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G:\Il mio Drive\BPM Contact Center\#JUST\#QUADRATURE\20211106\"/>
    </mc:Choice>
  </mc:AlternateContent>
  <xr:revisionPtr revIDLastSave="0" documentId="13_ncr:1_{E7FDDD65-B43A-4B7A-B3C3-4FAC7926954E}" xr6:coauthVersionLast="36" xr6:coauthVersionMax="36" xr10:uidLastSave="{00000000-0000-0000-0000-000000000000}"/>
  <bookViews>
    <workbookView xWindow="10200" yWindow="1140" windowWidth="14130" windowHeight="14025" xr2:uid="{00000000-000D-0000-FFFF-FFFF00000000}"/>
  </bookViews>
  <sheets>
    <sheet name="STATISTICHE" sheetId="2" r:id="rId1"/>
    <sheet name="PAGELET" sheetId="34" r:id="rId2"/>
    <sheet name="RECS" sheetId="37" r:id="rId3"/>
    <sheet name="Foglio6" sheetId="39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L7" i="2"/>
  <c r="E7" i="2"/>
  <c r="D28" i="2" l="1"/>
  <c r="A16" i="2"/>
  <c r="D29" i="2" l="1"/>
  <c r="G2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Aperture Pagelet - Copia2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name="Aperture Pagelet - Copia22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3000000}" name="Aperture Pagelet - Copia23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4000000}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5" xr16:uid="{00000000-0015-0000-FFFF-FFFF05000000}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6" xr16:uid="{00000000-0015-0000-FFFF-FFFF06000000}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7" xr16:uid="{00000000-0015-0000-FFFF-FFFF07000000}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8" xr16:uid="{00000000-0015-0000-FFFF-FFFF08000000}" keepAlive="1" name="Query - AperturePagelet" description="Connessione alla query 'AperturePagelet' nella cartella di lavoro." type="5" refreshedVersion="0" background="1">
    <dbPr connection="Provider=Microsoft.Mashup.OleDb.1;Data Source=$Workbook$;Location=AperturePagelet;Extended Properties=&quot;&quot;" command="SELECT * FROM [AperturePagelet]"/>
  </connection>
  <connection id="9" xr16:uid="{00000000-0015-0000-FFFF-FFFF09000000}" keepAlive="1" name="Query - INBOUND" description="Connessione alla query 'INBOUND' nella cartella di lavoro." type="5" refreshedVersion="0" background="1">
    <dbPr connection="Provider=Microsoft.Mashup.OleDb.1;Data Source=$Workbook$;Location=INBOUND;Extended Properties=&quot;&quot;" command="SELECT * FROM [INBOUND]"/>
  </connection>
  <connection id="10" xr16:uid="{00000000-0015-0000-FFFF-FFFF0A000000}" keepAlive="1" name="Query - INBOUND (2)" description="Connessione alla query 'INBOUND (2)' nella cartella di lavoro." type="5" refreshedVersion="0" background="1">
    <dbPr connection="Provider=Microsoft.Mashup.OleDb.1;Data Source=$Workbook$;Location=&quot;INBOUND (2)&quot;;Extended Properties=&quot;&quot;" command="SELECT * FROM [INBOUND (2)]"/>
  </connection>
  <connection id="11" xr16:uid="{00000000-0015-0000-FFFF-FFFF0B000000}" keepAlive="1" name="Query - Pagelet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12" xr16:uid="{00000000-0015-0000-FFFF-FFFF0C000000}" keepAlive="1" name="Query - Pagelet (2)" description="Connessione alla query 'Pagelet (2)' nella cartella di lavoro." type="5" refreshedVersion="0" background="1">
    <dbPr connection="Provider=Microsoft.Mashup.OleDb.1;Data Source=$Workbook$;Location=&quot;Pagelet (2)&quot;;Extended Properties=&quot;&quot;" command="SELECT * FROM [Pagelet (2)]"/>
  </connection>
  <connection id="13" xr16:uid="{CB3F3A89-66C7-48E8-90D2-AFC6968D33D2}" keepAlive="1" name="Query - PAGELET (3)" description="Connessione alla query 'PAGELET (3)' nella cartella di lavoro." type="5" refreshedVersion="6" background="1">
    <dbPr connection="Provider=Microsoft.Mashup.OleDb.1;Data Source=$Workbook$;Location=PAGELET (3);Extended Properties=&quot;&quot;" command="SELECT * FROM [PAGELET (3)]"/>
  </connection>
  <connection id="14" xr16:uid="{70FE3210-3BC2-48DB-BEFB-2BC09ACAB463}" keepAlive="1" name="Query - PAGELET (4)" description="Connessione alla query 'PAGELET (4)' nella cartella di lavoro." type="5" refreshedVersion="6" background="1">
    <dbPr connection="Provider=Microsoft.Mashup.OleDb.1;Data Source=$Workbook$;Location=PAGELET (4);Extended Properties=&quot;&quot;" command="SELECT * FROM [PAGELET (4)]"/>
  </connection>
  <connection id="15" xr16:uid="{54AF63B4-75A7-4655-8BDB-C9D69C5A6F2A}" keepAlive="1" name="Query - RECs (2)" description="Connessione alla query 'RECs (2)' nella cartella di lavoro." type="5" refreshedVersion="6" background="1">
    <dbPr connection="Provider=Microsoft.Mashup.OleDb.1;Data Source=$Workbook$;Location=RECs (2);Extended Properties=&quot;&quot;" command="SELECT * FROM [RECs (2)]"/>
  </connection>
  <connection id="16" xr16:uid="{EB73B4C1-FD86-4542-A43A-E57008F41F8E}" keepAlive="1" name="Query - RECS (3)" description="Connessione alla query 'RECS (3)' nella cartella di lavoro." type="5" refreshedVersion="6" background="1">
    <dbPr connection="Provider=Microsoft.Mashup.OleDb.1;Data Source=$Workbook$;Location=RECS (3);Extended Properties=&quot;&quot;" command="SELECT * FROM [RECS (3)]"/>
  </connection>
</connections>
</file>

<file path=xl/sharedStrings.xml><?xml version="1.0" encoding="utf-8"?>
<sst xmlns="http://schemas.openxmlformats.org/spreadsheetml/2006/main" count="29953" uniqueCount="8783">
  <si>
    <t>HOMEPAGE</t>
  </si>
  <si>
    <t>OUTBOUND</t>
  </si>
  <si>
    <t>DA REGISTRARE INBOUND</t>
  </si>
  <si>
    <t>MANCANTI</t>
  </si>
  <si>
    <t>MANCANO DEL TUTTO</t>
  </si>
  <si>
    <t>INBOUND/CMB</t>
  </si>
  <si>
    <t>SERVIZIO</t>
  </si>
  <si>
    <t>No ticket</t>
  </si>
  <si>
    <t>QUEUEID=Pec</t>
  </si>
  <si>
    <t>W_AltroBankingAPP</t>
  </si>
  <si>
    <t>P_TokenAPP_NonAttivo</t>
  </si>
  <si>
    <t>P_Gestione_TokenAPP</t>
  </si>
  <si>
    <t>P_CarteAPP</t>
  </si>
  <si>
    <t>P_Dispo_banking</t>
  </si>
  <si>
    <t>W_CarteAPP</t>
  </si>
  <si>
    <t>P_TM9_codici</t>
  </si>
  <si>
    <t>P_LoginKO_otp_non_digitato</t>
  </si>
  <si>
    <t>W_Conto_Deposito</t>
  </si>
  <si>
    <t>P_Carte_Prep_debito</t>
  </si>
  <si>
    <t>P_Altro_Youweb</t>
  </si>
  <si>
    <t>P_Infocomm_Altro</t>
  </si>
  <si>
    <t>W_MutuiPrestitiAPP</t>
  </si>
  <si>
    <t>w_TokenAPP_NonAttivo</t>
  </si>
  <si>
    <t>W_AltroTrading</t>
  </si>
  <si>
    <t>P_Youbanking</t>
  </si>
  <si>
    <t>P_NavigazioneAPP</t>
  </si>
  <si>
    <t>P_Blocco_servizio</t>
  </si>
  <si>
    <t>W_Conto_DepositoAPP</t>
  </si>
  <si>
    <t>Attivazione Maestro</t>
  </si>
  <si>
    <t>W_AltroBanking</t>
  </si>
  <si>
    <t>W_LoginKO_otp_non_digitato</t>
  </si>
  <si>
    <t>P_Geoblock</t>
  </si>
  <si>
    <t>W_ProspectConto</t>
  </si>
  <si>
    <t>W_StatoPratica Conto</t>
  </si>
  <si>
    <t>P_Titoli</t>
  </si>
  <si>
    <t>P_Trading</t>
  </si>
  <si>
    <t>W_Gestione_TokenAPP</t>
  </si>
  <si>
    <t>Ducato</t>
  </si>
  <si>
    <t>W_MutuiPrestiti</t>
  </si>
  <si>
    <t>W_PSW I Livello</t>
  </si>
  <si>
    <t>HO20985</t>
  </si>
  <si>
    <t>P_Post-menu_Youweb</t>
  </si>
  <si>
    <t>P_Sblocco_PIN</t>
  </si>
  <si>
    <t>CMB_BBPM_supporto_sito_app</t>
  </si>
  <si>
    <t>W_Bonifici</t>
  </si>
  <si>
    <t>W_Supporto_Strong</t>
  </si>
  <si>
    <t>W_Trading</t>
  </si>
  <si>
    <t>W_Blocco Servizio</t>
  </si>
  <si>
    <t>P_Post-menu_privati</t>
  </si>
  <si>
    <t>W_AltroTradingAPP</t>
  </si>
  <si>
    <t>P_Infocomm_AltroAPP</t>
  </si>
  <si>
    <t>W_TradingAPP</t>
  </si>
  <si>
    <t>P_Post_MenuAPP</t>
  </si>
  <si>
    <t>CMN_WB_trading_investimenti</t>
  </si>
  <si>
    <t>P_OldPin_NonMigrato</t>
  </si>
  <si>
    <t>ES05540</t>
  </si>
  <si>
    <t>W_StatoPratica Mutuo</t>
  </si>
  <si>
    <t>DA NON REGISTRARE</t>
  </si>
  <si>
    <t>QUEUEID=OT_ConvenzioneINPDAP</t>
  </si>
  <si>
    <t>QUEUEID=A_</t>
  </si>
  <si>
    <t>QUEUEID=WP_</t>
  </si>
  <si>
    <t>Refresh</t>
  </si>
  <si>
    <t>W_ProspectMutuo</t>
  </si>
  <si>
    <t>ES05551</t>
  </si>
  <si>
    <t>ES05796</t>
  </si>
  <si>
    <t>FINESSE&amp;QUEUEID=</t>
  </si>
  <si>
    <t>QUEUEID=&amp;</t>
  </si>
  <si>
    <t>Attivazione carte</t>
  </si>
  <si>
    <t>IDTICKET=&amp;</t>
  </si>
  <si>
    <t>CMB_BBPM_trading_investimenti</t>
  </si>
  <si>
    <t>HO29566</t>
  </si>
  <si>
    <t>ES05787</t>
  </si>
  <si>
    <t>ES05798</t>
  </si>
  <si>
    <t>CMB_WB_carte</t>
  </si>
  <si>
    <t>ES09264</t>
  </si>
  <si>
    <t>ES05762</t>
  </si>
  <si>
    <t>ES08089</t>
  </si>
  <si>
    <t>ES09497</t>
  </si>
  <si>
    <t>ES07921</t>
  </si>
  <si>
    <t>CMB_WB_trading_investimenti</t>
  </si>
  <si>
    <t>ES05806</t>
  </si>
  <si>
    <t>ORIGINE=FINESSE</t>
  </si>
  <si>
    <t>CHANNEL=I</t>
  </si>
  <si>
    <t>QUEUEID=P_CarteAPP</t>
  </si>
  <si>
    <t>ISIDENTIFIEDCUSTOMER=Y</t>
  </si>
  <si>
    <t>ISCERTIFIEDNUMBER=Y</t>
  </si>
  <si>
    <t>MODCONTATTO=I</t>
  </si>
  <si>
    <t>MULTICANALE=</t>
  </si>
  <si>
    <t>TAU=APPSES</t>
  </si>
  <si>
    <t>MATRICOLA=ES05551</t>
  </si>
  <si>
    <t>QUEUEID=P_Post-menu_Youweb</t>
  </si>
  <si>
    <t>MULTICANALE=N</t>
  </si>
  <si>
    <t>TAU=APPOTP</t>
  </si>
  <si>
    <t>QUEUEID=W_AltroBanking</t>
  </si>
  <si>
    <t>TAU=FISOTP</t>
  </si>
  <si>
    <t>QUEUEID=W_CarteAPP</t>
  </si>
  <si>
    <t>QUEUEID=W_MutuiPrestitiAPP</t>
  </si>
  <si>
    <t>MATRICOLA=ES05540</t>
  </si>
  <si>
    <t>QUEUEID=P_Trading</t>
  </si>
  <si>
    <t>TOKEN=IHAW</t>
  </si>
  <si>
    <t>QUEUEID=W_AltroBankingAPP</t>
  </si>
  <si>
    <t>MATRICOLA=ES09264</t>
  </si>
  <si>
    <t>QUEUEID=P_TM9_codici</t>
  </si>
  <si>
    <t>TOKEN=</t>
  </si>
  <si>
    <t>QUEUEID=P_NavigazioneAPP</t>
  </si>
  <si>
    <t>NDG=</t>
  </si>
  <si>
    <t>QUEUEID=Ducato</t>
  </si>
  <si>
    <t>ISIDENTIFIEDCUSTOMER=N</t>
  </si>
  <si>
    <t>ISCERTIFIEDNUMBER=N</t>
  </si>
  <si>
    <t>CODCLITELEMATICO=Anonimo</t>
  </si>
  <si>
    <t>TAU=</t>
  </si>
  <si>
    <t>QUEUEID=P_LoginKO_otp_non_digitato</t>
  </si>
  <si>
    <t>QUEUEID=P_Carte_Prep_debito</t>
  </si>
  <si>
    <t>MATRICOLA=ES09497</t>
  </si>
  <si>
    <t>QUEUEID=P_Altro_Youweb</t>
  </si>
  <si>
    <t>QUEUEID=P_Geoblock</t>
  </si>
  <si>
    <t>QUEUEID=W_AltroTradingAPP</t>
  </si>
  <si>
    <t>CUSTOMERNUMBER=00243371010</t>
  </si>
  <si>
    <t>QUEUEID=Attivazione%20Maestro</t>
  </si>
  <si>
    <t>QUEUEID=P_Dispo_banking</t>
  </si>
  <si>
    <t>QUEUEID=W_Conto_Deposito</t>
  </si>
  <si>
    <t>QUEUEID=W_Conto_DepositoAPP</t>
  </si>
  <si>
    <t>QUEUEID=P_Blocco_servizio</t>
  </si>
  <si>
    <t>MATRICOLA=HO00501</t>
  </si>
  <si>
    <t>QUEUEID=P_Gestione_TokenAPP</t>
  </si>
  <si>
    <t>QUEUEID=P_Infocomm_AltroAPP</t>
  </si>
  <si>
    <t>CUSTOMERNUMBER=003383213065</t>
  </si>
  <si>
    <t>QUEUEID=P_TokenAPP_NonAttivo</t>
  </si>
  <si>
    <t>CODCLITELEMATICO=Anonimo%20BPM</t>
  </si>
  <si>
    <t>QUEUEID=W_TradingAPP</t>
  </si>
  <si>
    <t>QUEUEID=W_Gestione_TokenAPP</t>
  </si>
  <si>
    <t>CODCLITELEMATICO=Anonimo%20WEBANK</t>
  </si>
  <si>
    <t>MATRICOLA=ES05759</t>
  </si>
  <si>
    <t>QUEUEID=P_OldPin_NonMigrato</t>
  </si>
  <si>
    <t>TAU=OLDPIN</t>
  </si>
  <si>
    <t>CUSTOMERNUMBER=003294827682</t>
  </si>
  <si>
    <t>QUEUEID=P_Titoli</t>
  </si>
  <si>
    <t>CODCLITELEMATICO=0038143</t>
  </si>
  <si>
    <t>QUEUEID=W_StatoPratica%20Conto</t>
  </si>
  <si>
    <t>QUEUEID=W_LoginKO_otp_non_digitato</t>
  </si>
  <si>
    <t>QUEUEID=CMN_WB_trading_investimenti</t>
  </si>
  <si>
    <t>DI=</t>
  </si>
  <si>
    <t>QUEUEID=Attivazione%20carte</t>
  </si>
  <si>
    <t>QUEUEID=w_TokenAPP_NonAttivo</t>
  </si>
  <si>
    <t>CUSTOMERNUMBER=003471446835</t>
  </si>
  <si>
    <t>CODCLITELEMATICO=8737593</t>
  </si>
  <si>
    <t>CUSTOMERNUMBER=003272180660</t>
  </si>
  <si>
    <t>CODCLITELEMATICO=0906205</t>
  </si>
  <si>
    <t>MATRICOLA=HO20985</t>
  </si>
  <si>
    <t>QUEUEID=W_Bonifici</t>
  </si>
  <si>
    <t>QUEUEID=P_Post-menu_privati</t>
  </si>
  <si>
    <t>MATRICOLA=ES05806</t>
  </si>
  <si>
    <t>QUEUEID=W_Blocco%20Servizio</t>
  </si>
  <si>
    <t>QUEUEID=W_AltroTrading</t>
  </si>
  <si>
    <t>QUEUEID=W_ProspectConto</t>
  </si>
  <si>
    <t>MATRICOLA=ES05803</t>
  </si>
  <si>
    <t>QUEUEID=P_Youbanking</t>
  </si>
  <si>
    <t>QUEUEID=W_StatoPratica%20Mutuo</t>
  </si>
  <si>
    <t>CUSTOMERNUMBER=003755522509</t>
  </si>
  <si>
    <t>CODCLITELEMATICO=0218708</t>
  </si>
  <si>
    <t>QUEUEID=W_MutuiPrestiti</t>
  </si>
  <si>
    <t>QUEUEID=W_Supporto_Strong</t>
  </si>
  <si>
    <t>CUSTOMERNUMBER=003450888888</t>
  </si>
  <si>
    <t>CODCLITELEMATICO=0704273</t>
  </si>
  <si>
    <t>QUEUEID=W_Trading</t>
  </si>
  <si>
    <t>CUSTOMERNUMBER=003494132301</t>
  </si>
  <si>
    <t>CODCLITELEMATICO=0897709</t>
  </si>
  <si>
    <t>MATRICOLA=HO29593</t>
  </si>
  <si>
    <t>QUEUEID=P_Sblocco_PIN</t>
  </si>
  <si>
    <t>QUEUEID=W_ProspectMutuo</t>
  </si>
  <si>
    <t>CUSTOMERNUMBER=anonymous</t>
  </si>
  <si>
    <t>QUEUEID=P_Infocomm_Altro</t>
  </si>
  <si>
    <t>QUEUEID=CMB_WB_trading_investimenti</t>
  </si>
  <si>
    <t>CODCLITELEMATICO=0015884</t>
  </si>
  <si>
    <t>CUSTOMERNUMBER=003807635188</t>
  </si>
  <si>
    <t>CALLID=</t>
  </si>
  <si>
    <t>CUSTOMERNUMBER=</t>
  </si>
  <si>
    <t>QUEUEID=</t>
  </si>
  <si>
    <t/>
  </si>
  <si>
    <t>CUSTOMERNUMBER=003401161171</t>
  </si>
  <si>
    <t>CUSTOMERNUMBER=003396475181</t>
  </si>
  <si>
    <t>CODCLITELEMATICO=0230319</t>
  </si>
  <si>
    <t>CUSTOMERNUMBER=3456688315</t>
  </si>
  <si>
    <t>QUEUEID=CMB_BBPM_supporto_sito_app</t>
  </si>
  <si>
    <t>CODCLITELEMATICO=9509833</t>
  </si>
  <si>
    <t>QUEUEID=CMB_WB_carte</t>
  </si>
  <si>
    <t>CUSTOMERNUMBER=003495973883</t>
  </si>
  <si>
    <t>CODCLITELEMATICO=5032485</t>
  </si>
  <si>
    <t>QUEUEID=W_PSW%20I%20Livello</t>
  </si>
  <si>
    <t>CUSTOMERNUMBER=003338542351</t>
  </si>
  <si>
    <t>MATRICOLA=ES05798</t>
  </si>
  <si>
    <t>MATRICOLA=ES05796</t>
  </si>
  <si>
    <t>CUSTOMERNUMBER=003495641592</t>
  </si>
  <si>
    <t>CODCLITELEMATICO=7998314</t>
  </si>
  <si>
    <t>CUSTOMERNUMBER=003487995003</t>
  </si>
  <si>
    <t>CODCLITELEMATICO=0772386</t>
  </si>
  <si>
    <t>CUSTOMERNUMBER=003483038711</t>
  </si>
  <si>
    <t>CODCLITELEMATICO=0010722</t>
  </si>
  <si>
    <t>CUSTOMERNUMBER=003669395617</t>
  </si>
  <si>
    <t>MATRICOLA=HO29566</t>
  </si>
  <si>
    <t>CUSTOMERNUMBER=003470821558</t>
  </si>
  <si>
    <t>CODCLITELEMATICO=2926539</t>
  </si>
  <si>
    <t>CUSTOMERNUMBER=003270730333</t>
  </si>
  <si>
    <t>MATRICOLA=ES05787</t>
  </si>
  <si>
    <t>MATRICOLA=ES05762</t>
  </si>
  <si>
    <t>MATRICOLA=ES07921</t>
  </si>
  <si>
    <t>TAU=NODISP</t>
  </si>
  <si>
    <t>CUSTOMERNUMBER=0081298111</t>
  </si>
  <si>
    <t>CUSTOMERNUMBER=003208649873</t>
  </si>
  <si>
    <t>CODCLITELEMATICO=8872301</t>
  </si>
  <si>
    <t>CUSTOMERNUMBER=003474550406</t>
  </si>
  <si>
    <t>CUSTOMERNUMBER=003496911341</t>
  </si>
  <si>
    <t>CUSTOMERNUMBER=003337340832</t>
  </si>
  <si>
    <t>CODCLITELEMATICO=2169303</t>
  </si>
  <si>
    <t>CUSTOMERNUMBER=003292040007</t>
  </si>
  <si>
    <t>CODCLITELEMATICO=9193774</t>
  </si>
  <si>
    <t>CUSTOMERNUMBER=003355456521</t>
  </si>
  <si>
    <t>CUSTOMERNUMBER=003488519837</t>
  </si>
  <si>
    <t>CUSTOMERNUMBER=003482663358</t>
  </si>
  <si>
    <t>CODCLITELEMATICO=1764718</t>
  </si>
  <si>
    <t>CUSTOMERNUMBER=003336722035</t>
  </si>
  <si>
    <t>QUEUEID=CMB_BBPM_trading_investimenti</t>
  </si>
  <si>
    <t>CODCLITELEMATICO=6715398</t>
  </si>
  <si>
    <t>CUSTOMERNUMBER=003472748615</t>
  </si>
  <si>
    <t>CUSTOMERNUMBER=003461729070</t>
  </si>
  <si>
    <t>CODCLITELEMATICO=2668597</t>
  </si>
  <si>
    <t>CUSTOMERNUMBER=003664802276</t>
  </si>
  <si>
    <t>CUSTOMERNUMBER=003400892745</t>
  </si>
  <si>
    <t>CODCLITELEMATICO=0832633</t>
  </si>
  <si>
    <t>CODCLITELEMATICO=0005152</t>
  </si>
  <si>
    <t>CUSTOMERNUMBER=003275491760</t>
  </si>
  <si>
    <t>CODCLITELEMATICO=9318212</t>
  </si>
  <si>
    <t>CUSTOMERNUMBER=003498334195</t>
  </si>
  <si>
    <t>CODCLITELEMATICO=3515940</t>
  </si>
  <si>
    <t>MATRICOLA=ES08089</t>
  </si>
  <si>
    <t>CUSTOMERNUMBER=003498417759</t>
  </si>
  <si>
    <t>QUEUEID=P_Post_MenuAPP</t>
  </si>
  <si>
    <t>CUSTOMERNUMBER=003472386223</t>
  </si>
  <si>
    <t>CUSTOMERNUMBER=003898756529</t>
  </si>
  <si>
    <t>CUSTOMERNUMBER=003383335772</t>
  </si>
  <si>
    <t>CODCLITELEMATICO=8805188</t>
  </si>
  <si>
    <t>CUSTOMERNUMBER=003403676757</t>
  </si>
  <si>
    <t>CODCLITELEMATICO=0467557</t>
  </si>
  <si>
    <t>CUSTOMERNUMBER=003451208034</t>
  </si>
  <si>
    <t>CUSTOMERNUMBER=003492894686</t>
  </si>
  <si>
    <t>CODCLITELEMATICO=8992898</t>
  </si>
  <si>
    <t>CUSTOMERNUMBER=003402622623</t>
  </si>
  <si>
    <t>CODCLITELEMATICO=0104387</t>
  </si>
  <si>
    <t>CUSTOMERNUMBER=003209207314</t>
  </si>
  <si>
    <t>HO00501</t>
  </si>
  <si>
    <t>ES05759</t>
  </si>
  <si>
    <t>ES05803</t>
  </si>
  <si>
    <t>HO29593</t>
  </si>
  <si>
    <t>APERTURE PAGELET</t>
  </si>
  <si>
    <t>REGISTRAZIONI ARCHIVIATE</t>
  </si>
  <si>
    <t>QUEUEID=Mobile_</t>
  </si>
  <si>
    <t>MATRICOLA=HO00686</t>
  </si>
  <si>
    <t>IDTICKET=19329657C</t>
  </si>
  <si>
    <t>CALLID=4488153711</t>
  </si>
  <si>
    <t>CUSTOMERNUMBER=003333871167</t>
  </si>
  <si>
    <t>DI=36455448</t>
  </si>
  <si>
    <t>IDTICKET=19329677C</t>
  </si>
  <si>
    <t>CALLID=4532153711</t>
  </si>
  <si>
    <t>CUSTOMERNUMBER=003358253133</t>
  </si>
  <si>
    <t>DI=19125679</t>
  </si>
  <si>
    <t>MATRICOLA=HO20990</t>
  </si>
  <si>
    <t>IDTICKET=19329706C</t>
  </si>
  <si>
    <t>CALLID=4587153711</t>
  </si>
  <si>
    <t>DI=36455453</t>
  </si>
  <si>
    <t>MATRICOLA=HO21095</t>
  </si>
  <si>
    <t>IDTICKET=19329659C</t>
  </si>
  <si>
    <t>CALLID=4492153711</t>
  </si>
  <si>
    <t>CUSTOMERNUMBER=003510542813</t>
  </si>
  <si>
    <t>DI=19125684</t>
  </si>
  <si>
    <t>IDTICKET=19329679C</t>
  </si>
  <si>
    <t>CALLID=4535153711</t>
  </si>
  <si>
    <t>CUSTOMERNUMBER=003319101078</t>
  </si>
  <si>
    <t>DI=51329251</t>
  </si>
  <si>
    <t>IDTICKET=19329746C</t>
  </si>
  <si>
    <t>CALLID=4657153711</t>
  </si>
  <si>
    <t>DI=19125686</t>
  </si>
  <si>
    <t>IDTICKET=19329758C</t>
  </si>
  <si>
    <t>CALLID=4685153711</t>
  </si>
  <si>
    <t>DI=36455455</t>
  </si>
  <si>
    <t>IDTICKET=19329715C</t>
  </si>
  <si>
    <t>CALLID=4599153711</t>
  </si>
  <si>
    <t>CUSTOMERNUMBER=003473187312</t>
  </si>
  <si>
    <t>TOKEN=1216663</t>
  </si>
  <si>
    <t>CODCLITELEMATICO=2621040</t>
  </si>
  <si>
    <t>DI=36455457</t>
  </si>
  <si>
    <t>IDTICKET=19329693C</t>
  </si>
  <si>
    <t>CALLID=4567153711</t>
  </si>
  <si>
    <t>CUSTOMERNUMBER=003342308294</t>
  </si>
  <si>
    <t>TOKEN=1216679</t>
  </si>
  <si>
    <t>CODCLITELEMATICO=0911850</t>
  </si>
  <si>
    <t>DI=19125687</t>
  </si>
  <si>
    <t>IDTICKET=19329723C</t>
  </si>
  <si>
    <t>CALLID=4618153711</t>
  </si>
  <si>
    <t>CUSTOMERNUMBER=003381646430</t>
  </si>
  <si>
    <t>DI=36455458</t>
  </si>
  <si>
    <t>IDTICKET=19329805C</t>
  </si>
  <si>
    <t>CALLID=4810153711</t>
  </si>
  <si>
    <t>DI=51329257</t>
  </si>
  <si>
    <t>IDTICKET=19329806C</t>
  </si>
  <si>
    <t>CALLID=4813153711</t>
  </si>
  <si>
    <t>DI=19125692</t>
  </si>
  <si>
    <t>IDTICKET=19329851C</t>
  </si>
  <si>
    <t>CALLID=4897153711</t>
  </si>
  <si>
    <t>DI=51329259</t>
  </si>
  <si>
    <t>IDTICKET=19329741C</t>
  </si>
  <si>
    <t>CALLID=4648153711</t>
  </si>
  <si>
    <t>CUSTOMERNUMBER=003423995757</t>
  </si>
  <si>
    <t>DI=19125698</t>
  </si>
  <si>
    <t>IDTICKET=19329876C</t>
  </si>
  <si>
    <t>CALLID=4948153711</t>
  </si>
  <si>
    <t>CUSTOMERNUMBER=003389164089</t>
  </si>
  <si>
    <t>DI=19125700</t>
  </si>
  <si>
    <t>IDTICKET=19329749C</t>
  </si>
  <si>
    <t>CALLID=4664153711</t>
  </si>
  <si>
    <t>CUSTOMERNUMBER=003479438485</t>
  </si>
  <si>
    <t>TOKEN=1216677</t>
  </si>
  <si>
    <t>CODCLITELEMATICO=0709593</t>
  </si>
  <si>
    <t>DI=36455463</t>
  </si>
  <si>
    <t>IDTICKET=19329896C</t>
  </si>
  <si>
    <t>CALLID=4999153711</t>
  </si>
  <si>
    <t>DI=36455464</t>
  </si>
  <si>
    <t>IDTICKET=19329779C</t>
  </si>
  <si>
    <t>CALLID=4745153711</t>
  </si>
  <si>
    <t>CUSTOMERNUMBER=003396028848</t>
  </si>
  <si>
    <t>TOKEN=1216694</t>
  </si>
  <si>
    <t>CODCLITELEMATICO=8093197</t>
  </si>
  <si>
    <t>DI=19125704</t>
  </si>
  <si>
    <t>IDTICKET=19329765C</t>
  </si>
  <si>
    <t>CALLID=4701153711</t>
  </si>
  <si>
    <t>CUSTOMERNUMBER=003519988633</t>
  </si>
  <si>
    <t>TOKEN=1216691</t>
  </si>
  <si>
    <t>CODCLITELEMATICO=0826979</t>
  </si>
  <si>
    <t>DI=36455466</t>
  </si>
  <si>
    <t>MATRICOLA=HO20982</t>
  </si>
  <si>
    <t>IDTICKET=19329809C</t>
  </si>
  <si>
    <t>CALLID=4820153711</t>
  </si>
  <si>
    <t>CUSTOMERNUMBER=003338024343</t>
  </si>
  <si>
    <t>TOKEN=1216728</t>
  </si>
  <si>
    <t>CODCLITELEMATICO=0443955</t>
  </si>
  <si>
    <t>DI=19125706</t>
  </si>
  <si>
    <t>IDTICKET=19329929C</t>
  </si>
  <si>
    <t>CALLID=5070153711</t>
  </si>
  <si>
    <t>DI=19125707</t>
  </si>
  <si>
    <t>IDTICKET=19329820C</t>
  </si>
  <si>
    <t>CALLID=4847153711</t>
  </si>
  <si>
    <t>CUSTOMERNUMBER=003206273134</t>
  </si>
  <si>
    <t>TOKEN=1216732</t>
  </si>
  <si>
    <t>CODCLITELEMATICO=4956371</t>
  </si>
  <si>
    <t>DI=36455471</t>
  </si>
  <si>
    <t>IDTICKET=19329818C</t>
  </si>
  <si>
    <t>CALLID=4842153711</t>
  </si>
  <si>
    <t>CUSTOMERNUMBER=003939445566</t>
  </si>
  <si>
    <t>TOKEN=1216733</t>
  </si>
  <si>
    <t>CODCLITELEMATICO=5282385</t>
  </si>
  <si>
    <t>DI=36455472</t>
  </si>
  <si>
    <t>IDTICKET=19329834C</t>
  </si>
  <si>
    <t>CALLID=4873153711</t>
  </si>
  <si>
    <t>CUSTOMERNUMBER=003397645333</t>
  </si>
  <si>
    <t>DI=19125710</t>
  </si>
  <si>
    <t>IDTICKET=19329838C</t>
  </si>
  <si>
    <t>CALLID=4878153711</t>
  </si>
  <si>
    <t>CUSTOMERNUMBER=003496030061</t>
  </si>
  <si>
    <t>DI=51329267</t>
  </si>
  <si>
    <t>IDTICKET=19329845C</t>
  </si>
  <si>
    <t>CALLID=4888153711</t>
  </si>
  <si>
    <t>CUSTOMERNUMBER=003491305440</t>
  </si>
  <si>
    <t>TOKEN=1216748</t>
  </si>
  <si>
    <t>CODCLITELEMATICO=9750503</t>
  </si>
  <si>
    <t>DI=51329268</t>
  </si>
  <si>
    <t>IDTICKET=19329855C</t>
  </si>
  <si>
    <t>CALLID=4906153711</t>
  </si>
  <si>
    <t>CUSTOMERNUMBER=003334420199</t>
  </si>
  <si>
    <t>DI=19125712</t>
  </si>
  <si>
    <t>MATRICOLA=ES05810</t>
  </si>
  <si>
    <t>IDTICKET=19329827C</t>
  </si>
  <si>
    <t>CALLID=4861153711</t>
  </si>
  <si>
    <t>CUSTOMERNUMBER=003476318833</t>
  </si>
  <si>
    <t>DI=51329270</t>
  </si>
  <si>
    <t>IDTICKET=19329927C</t>
  </si>
  <si>
    <t>CALLID=5064153711</t>
  </si>
  <si>
    <t>CUSTOMERNUMBER=003475230867</t>
  </si>
  <si>
    <t>TOKEN=1216790</t>
  </si>
  <si>
    <t>CODCLITELEMATICO=0072202</t>
  </si>
  <si>
    <t>DI=19125714</t>
  </si>
  <si>
    <t>IDTICKET=19329861C</t>
  </si>
  <si>
    <t>CALLID=4917153711</t>
  </si>
  <si>
    <t>CUSTOMERNUMBER=003297364251</t>
  </si>
  <si>
    <t>TOKEN=1216769</t>
  </si>
  <si>
    <t>CODCLITELEMATICO=9008425</t>
  </si>
  <si>
    <t>DI=51329271</t>
  </si>
  <si>
    <t>IDTICKET=19329862C</t>
  </si>
  <si>
    <t>CALLID=4918153711</t>
  </si>
  <si>
    <t>CUSTOMERNUMBER=003386087955</t>
  </si>
  <si>
    <t>TOKEN=1216768</t>
  </si>
  <si>
    <t>CODCLITELEMATICO=1102577</t>
  </si>
  <si>
    <t>DI=51329272</t>
  </si>
  <si>
    <t>IDTICKET=19329732C</t>
  </si>
  <si>
    <t>CALLID=4639153711</t>
  </si>
  <si>
    <t>CUSTOMERNUMBER=003356027286</t>
  </si>
  <si>
    <t>DI=36455473</t>
  </si>
  <si>
    <t>IDTICKET=19329966C</t>
  </si>
  <si>
    <t>CALLID=5145153711</t>
  </si>
  <si>
    <t>TOKEN=1216809</t>
  </si>
  <si>
    <t>CODCLITELEMATICO=0861483</t>
  </si>
  <si>
    <t>DI=36455475</t>
  </si>
  <si>
    <t>IDTICKET=19329911C</t>
  </si>
  <si>
    <t>CALLID=5028153711</t>
  </si>
  <si>
    <t>CUSTOMERNUMBER=003393301350</t>
  </si>
  <si>
    <t>TOKEN=1216787</t>
  </si>
  <si>
    <t>CODCLITELEMATICO=7940766</t>
  </si>
  <si>
    <t>DI=51329273</t>
  </si>
  <si>
    <t>IDTICKET=19329884C</t>
  </si>
  <si>
    <t>CALLID=4973153711</t>
  </si>
  <si>
    <t>CUSTOMERNUMBER=003479367699</t>
  </si>
  <si>
    <t>DI=51329275</t>
  </si>
  <si>
    <t>IDTICKET=19330037C</t>
  </si>
  <si>
    <t>CALLID=5316153711</t>
  </si>
  <si>
    <t>CUSTOMERNUMBER=003398003231</t>
  </si>
  <si>
    <t>TOKEN=1216892</t>
  </si>
  <si>
    <t>CODCLITELEMATICO=3739018</t>
  </si>
  <si>
    <t>DI=36455477</t>
  </si>
  <si>
    <t>IDTICKET=19330061C</t>
  </si>
  <si>
    <t>CALLID=5370153711</t>
  </si>
  <si>
    <t>DI=51329282</t>
  </si>
  <si>
    <t>IDTICKET=19330002C</t>
  </si>
  <si>
    <t>CALLID=5243153711</t>
  </si>
  <si>
    <t>CUSTOMERNUMBER=003356970388</t>
  </si>
  <si>
    <t>CODCLITELEMATICO=3454220</t>
  </si>
  <si>
    <t>DI=36455480</t>
  </si>
  <si>
    <t>IDTICKET=19330019C</t>
  </si>
  <si>
    <t>CALLID=5281153711</t>
  </si>
  <si>
    <t>CUSTOMERNUMBER=003471702306</t>
  </si>
  <si>
    <t>TOKEN=1216863</t>
  </si>
  <si>
    <t>CODCLITELEMATICO=1933388</t>
  </si>
  <si>
    <t>DI=19125724</t>
  </si>
  <si>
    <t>IDTICKET=19329924C</t>
  </si>
  <si>
    <t>CALLID=5056153711</t>
  </si>
  <si>
    <t>CUSTOMERNUMBER=003470439015</t>
  </si>
  <si>
    <t>DI=19125726</t>
  </si>
  <si>
    <t>IDTICKET=19329937C</t>
  </si>
  <si>
    <t>CALLID=5096153711</t>
  </si>
  <si>
    <t>CUSTOMERNUMBER=003202733937</t>
  </si>
  <si>
    <t>TOKEN=1216794</t>
  </si>
  <si>
    <t>CODCLITELEMATICO=9024301</t>
  </si>
  <si>
    <t>DI=36455484</t>
  </si>
  <si>
    <t>IDTICKET=19330027C</t>
  </si>
  <si>
    <t>CALLID=5302153711</t>
  </si>
  <si>
    <t>CUSTOMERNUMBER=0045560314</t>
  </si>
  <si>
    <t>DI=51329283</t>
  </si>
  <si>
    <t>IDTICKET=19330031C</t>
  </si>
  <si>
    <t>CALLID=5308153711</t>
  </si>
  <si>
    <t>CUSTOMERNUMBER=003470883330</t>
  </si>
  <si>
    <t>DI=19125727</t>
  </si>
  <si>
    <t>IDTICKET=19329984C</t>
  </si>
  <si>
    <t>CALLID=5183153711</t>
  </si>
  <si>
    <t>CUSTOMERNUMBER=003336121444</t>
  </si>
  <si>
    <t>TOKEN=1216843</t>
  </si>
  <si>
    <t>DI=19125728</t>
  </si>
  <si>
    <t>IDTICKET=19329932C</t>
  </si>
  <si>
    <t>CALLID=5083153711</t>
  </si>
  <si>
    <t>CUSTOMERNUMBER=003477274872</t>
  </si>
  <si>
    <t>TOKEN=1216795</t>
  </si>
  <si>
    <t>CODCLITELEMATICO=2048285</t>
  </si>
  <si>
    <t>DI=19125730</t>
  </si>
  <si>
    <t>IDTICKET=19329940C</t>
  </si>
  <si>
    <t>CALLID=5100153711</t>
  </si>
  <si>
    <t>CUSTOMERNUMBER=003474415674</t>
  </si>
  <si>
    <t>TOKEN=1216820</t>
  </si>
  <si>
    <t>CODCLITELEMATICO=0409712</t>
  </si>
  <si>
    <t>DI=19125732</t>
  </si>
  <si>
    <t>IDTICKET=19330059C</t>
  </si>
  <si>
    <t>CALLID=5368153711</t>
  </si>
  <si>
    <t>CUSTOMERNUMBER=003392221404</t>
  </si>
  <si>
    <t>DI=19125735</t>
  </si>
  <si>
    <t>IDTICKET=19329942C</t>
  </si>
  <si>
    <t>CALLID=5102153711</t>
  </si>
  <si>
    <t>CUSTOMERNUMBER=003485671796</t>
  </si>
  <si>
    <t>TOKEN=1216798</t>
  </si>
  <si>
    <t>CODCLITELEMATICO=9632139</t>
  </si>
  <si>
    <t>DI=36455487</t>
  </si>
  <si>
    <t>IDTICKET=19330091C</t>
  </si>
  <si>
    <t>CALLID=5434153711</t>
  </si>
  <si>
    <t>CUSTOMERNUMBER=003385276400</t>
  </si>
  <si>
    <t>DI=51329287</t>
  </si>
  <si>
    <t>IDTICKET=19330047C</t>
  </si>
  <si>
    <t>CALLID=5342153711</t>
  </si>
  <si>
    <t>CUSTOMERNUMBER=003470048668</t>
  </si>
  <si>
    <t>TOKEN=1216877</t>
  </si>
  <si>
    <t>CODCLITELEMATICO=9872914</t>
  </si>
  <si>
    <t>DI=51329289</t>
  </si>
  <si>
    <t>IDTICKET=19330159C</t>
  </si>
  <si>
    <t>CALLID=5575153711</t>
  </si>
  <si>
    <t>DI=51329290</t>
  </si>
  <si>
    <t>IDTICKET=19330123C</t>
  </si>
  <si>
    <t>CALLID=5498153711</t>
  </si>
  <si>
    <t>CUSTOMERNUMBER=00335267064</t>
  </si>
  <si>
    <t>DI=51329291</t>
  </si>
  <si>
    <t>IDTICKET=19330147C</t>
  </si>
  <si>
    <t>CALLID=5545153711</t>
  </si>
  <si>
    <t>CUSTOMERNUMBER=0089755949</t>
  </si>
  <si>
    <t>TOKEN=1216946</t>
  </si>
  <si>
    <t>DI=36455491</t>
  </si>
  <si>
    <t>IDTICKET=19330080C</t>
  </si>
  <si>
    <t>CALLID=5409153711</t>
  </si>
  <si>
    <t>CUSTOMERNUMBER=003496608371</t>
  </si>
  <si>
    <t>TOKEN=1216926</t>
  </si>
  <si>
    <t>CODCLITELEMATICO=0869599</t>
  </si>
  <si>
    <t>DI=51329294</t>
  </si>
  <si>
    <t>IDTICKET=19330199C</t>
  </si>
  <si>
    <t>CALLID=5665153711</t>
  </si>
  <si>
    <t>DI=51329296</t>
  </si>
  <si>
    <t>IDTICKET=19330227C</t>
  </si>
  <si>
    <t>CALLID=5718153711</t>
  </si>
  <si>
    <t>DI=36455495</t>
  </si>
  <si>
    <t>IDTICKET=19330171C</t>
  </si>
  <si>
    <t>CALLID=5597153711</t>
  </si>
  <si>
    <t>CUSTOMERNUMBER=003332549198</t>
  </si>
  <si>
    <t>DI=51329299</t>
  </si>
  <si>
    <t>IDTICKET=19330166C</t>
  </si>
  <si>
    <t>CALLID=5591153711</t>
  </si>
  <si>
    <t>CUSTOMERNUMBER=003487378518</t>
  </si>
  <si>
    <t>DI=19125745</t>
  </si>
  <si>
    <t>IDTICKET=19330172C</t>
  </si>
  <si>
    <t>CALLID=5601153711</t>
  </si>
  <si>
    <t>CUSTOMERNUMBER=003474711035</t>
  </si>
  <si>
    <t>DI=51329300</t>
  </si>
  <si>
    <t>IDTICKET=19330180C</t>
  </si>
  <si>
    <t>CALLID=5618153711</t>
  </si>
  <si>
    <t>CUSTOMERNUMBER=003355858221</t>
  </si>
  <si>
    <t>TOKEN=1216981</t>
  </si>
  <si>
    <t>CODCLITELEMATICO=0823923</t>
  </si>
  <si>
    <t>DI=19125747</t>
  </si>
  <si>
    <t>IDTICKET=19330256C</t>
  </si>
  <si>
    <t>CALLID=5782153711</t>
  </si>
  <si>
    <t>DI=19125753</t>
  </si>
  <si>
    <t>IDTICKET=19330254C</t>
  </si>
  <si>
    <t>CALLID=5778153711</t>
  </si>
  <si>
    <t>DI=51329302</t>
  </si>
  <si>
    <t>IDTICKET=19330209C</t>
  </si>
  <si>
    <t>CALLID=5676153711</t>
  </si>
  <si>
    <t>CUSTOMERNUMBER=00284230037</t>
  </si>
  <si>
    <t>TOKEN=1216958</t>
  </si>
  <si>
    <t>CODCLITELEMATICO=0764881</t>
  </si>
  <si>
    <t>DI=36455502</t>
  </si>
  <si>
    <t>IDTICKET=19330266C</t>
  </si>
  <si>
    <t>CALLID=5813153711</t>
  </si>
  <si>
    <t>CUSTOMERNUMBER=00229000348</t>
  </si>
  <si>
    <t>TOKEN=1216996</t>
  </si>
  <si>
    <t>CODCLITELEMATICO=0723657</t>
  </si>
  <si>
    <t>DI=19125757</t>
  </si>
  <si>
    <t>IDTICKET=19330281C</t>
  </si>
  <si>
    <t>CALLID=5840153711</t>
  </si>
  <si>
    <t>DI=19125758</t>
  </si>
  <si>
    <t>IDTICKET=19330315C</t>
  </si>
  <si>
    <t>CALLID=5928153711</t>
  </si>
  <si>
    <t>CUSTOMERNUMBER=003931866494</t>
  </si>
  <si>
    <t>TOKEN=1217052</t>
  </si>
  <si>
    <t>CODCLITELEMATICO=2217560</t>
  </si>
  <si>
    <t>DI=19125760</t>
  </si>
  <si>
    <t>IDTICKET=19330023C</t>
  </si>
  <si>
    <t>CALLID=5290153711</t>
  </si>
  <si>
    <t>CUSTOMERNUMBER=003428591538</t>
  </si>
  <si>
    <t>TOKEN=1216879</t>
  </si>
  <si>
    <t>CODCLITELEMATICO=8149719</t>
  </si>
  <si>
    <t>DI=51329304</t>
  </si>
  <si>
    <t>IDTICKET=19330064C</t>
  </si>
  <si>
    <t>CALLID=5374153711</t>
  </si>
  <si>
    <t>CUSTOMERNUMBER=003276823527</t>
  </si>
  <si>
    <t>TOKEN=1216903</t>
  </si>
  <si>
    <t>CODCLITELEMATICO=0820582</t>
  </si>
  <si>
    <t>DI=36455504</t>
  </si>
  <si>
    <t>IDTICKET=19330069C</t>
  </si>
  <si>
    <t>CALLID=5381153711</t>
  </si>
  <si>
    <t>CUSTOMERNUMBER=003519194405</t>
  </si>
  <si>
    <t>TOKEN=1216901</t>
  </si>
  <si>
    <t>CODCLITELEMATICO=0340741</t>
  </si>
  <si>
    <t>DI=36455505</t>
  </si>
  <si>
    <t>IDTICKET=19330070C</t>
  </si>
  <si>
    <t>CALLID=5384153711</t>
  </si>
  <si>
    <t>CUSTOMERNUMBER=003429327493</t>
  </si>
  <si>
    <t>TOKEN=1216904</t>
  </si>
  <si>
    <t>CODCLITELEMATICO=7108257</t>
  </si>
  <si>
    <t>DI=19125765</t>
  </si>
  <si>
    <t>IDTICKET=19330278C</t>
  </si>
  <si>
    <t>CALLID=5830153711</t>
  </si>
  <si>
    <t>CUSTOMERNUMBER=003499701705</t>
  </si>
  <si>
    <t>TOKEN=1217016</t>
  </si>
  <si>
    <t>CODCLITELEMATICO=5721611</t>
  </si>
  <si>
    <t>DI=19125767</t>
  </si>
  <si>
    <t>IDTICKET=19330312C</t>
  </si>
  <si>
    <t>CALLID=5915153711</t>
  </si>
  <si>
    <t>CUSTOMERNUMBER=003396665879</t>
  </si>
  <si>
    <t>TOKEN=1217049</t>
  </si>
  <si>
    <t>CODCLITELEMATICO=0497731</t>
  </si>
  <si>
    <t>DI=51329307</t>
  </si>
  <si>
    <t>IDTICKET=19330282C</t>
  </si>
  <si>
    <t>CALLID=5841153711</t>
  </si>
  <si>
    <t>CUSTOMERNUMBER=003460793845</t>
  </si>
  <si>
    <t>TOKEN=1217021</t>
  </si>
  <si>
    <t>CODCLITELEMATICO=2562896</t>
  </si>
  <si>
    <t>DI=51329308</t>
  </si>
  <si>
    <t>IDTICKET=19330321C</t>
  </si>
  <si>
    <t>CALLID=5937153711</t>
  </si>
  <si>
    <t>CUSTOMERNUMBER=003338470271</t>
  </si>
  <si>
    <t>TOKEN=1217054</t>
  </si>
  <si>
    <t>CODCLITELEMATICO=6881920</t>
  </si>
  <si>
    <t>DI=36455512</t>
  </si>
  <si>
    <t>IDTICKET=19330284C</t>
  </si>
  <si>
    <t>CALLID=5855153711</t>
  </si>
  <si>
    <t>CUSTOMERNUMBER=003488412247</t>
  </si>
  <si>
    <t>DI=51329313</t>
  </si>
  <si>
    <t>IDTICKET=19330400C</t>
  </si>
  <si>
    <t>CALLID=6026153711</t>
  </si>
  <si>
    <t>CUSTOMERNUMBER=003332780697</t>
  </si>
  <si>
    <t>TOKEN=1217038</t>
  </si>
  <si>
    <t>CODCLITELEMATICO=7151579</t>
  </si>
  <si>
    <t>DI=51329315</t>
  </si>
  <si>
    <t>MATRICOLA=HO29571</t>
  </si>
  <si>
    <t>IDTICKET=19330404C</t>
  </si>
  <si>
    <t>CALLID=6126153711</t>
  </si>
  <si>
    <t>DI=51329316</t>
  </si>
  <si>
    <t>IDTICKET=19330097C</t>
  </si>
  <si>
    <t>CALLID=5442153711</t>
  </si>
  <si>
    <t>CUSTOMERNUMBER=003493007974</t>
  </si>
  <si>
    <t>DI=51329317</t>
  </si>
  <si>
    <t>IDTICKET=19330344C</t>
  </si>
  <si>
    <t>CALLID=5982153711</t>
  </si>
  <si>
    <t>CUSTOMERNUMBER=003496135919</t>
  </si>
  <si>
    <t>TOKEN=1217059</t>
  </si>
  <si>
    <t>CODCLITELEMATICO=5331235</t>
  </si>
  <si>
    <t>DI=19125776</t>
  </si>
  <si>
    <t>IDTICKET=19330427C</t>
  </si>
  <si>
    <t>CALLID=6188153711</t>
  </si>
  <si>
    <t>DI=51329318</t>
  </si>
  <si>
    <t>IDTICKET=19330350C</t>
  </si>
  <si>
    <t>CALLID=5992153711</t>
  </si>
  <si>
    <t>TOKEN=1217062</t>
  </si>
  <si>
    <t>DI=36455520</t>
  </si>
  <si>
    <t>IDTICKET=19330213C</t>
  </si>
  <si>
    <t>CALLID=5688153711</t>
  </si>
  <si>
    <t>CUSTOMERNUMBER=003926042075</t>
  </si>
  <si>
    <t>DI=36455521</t>
  </si>
  <si>
    <t>IDTICKET=19330425C</t>
  </si>
  <si>
    <t>CALLID=6182153711</t>
  </si>
  <si>
    <t>CUSTOMERNUMBER=003316718901</t>
  </si>
  <si>
    <t>DI=51329321</t>
  </si>
  <si>
    <t>IDTICKET=19330433C</t>
  </si>
  <si>
    <t>CALLID=6200153711</t>
  </si>
  <si>
    <t>CUSTOMERNUMBER=003478231730</t>
  </si>
  <si>
    <t>DI=51329323</t>
  </si>
  <si>
    <t>IDTICKET=19330467C</t>
  </si>
  <si>
    <t>CALLID=6279153711</t>
  </si>
  <si>
    <t>CUSTOMERNUMBER=0024580424</t>
  </si>
  <si>
    <t>TOKEN=1217114</t>
  </si>
  <si>
    <t>CODCLITELEMATICO=0297762</t>
  </si>
  <si>
    <t>DI=19125781</t>
  </si>
  <si>
    <t>IDTICKET=19330262C</t>
  </si>
  <si>
    <t>CALLID=5803153711</t>
  </si>
  <si>
    <t>CUSTOMERNUMBER=003427155716</t>
  </si>
  <si>
    <t>TOKEN=1217013</t>
  </si>
  <si>
    <t>CODCLITELEMATICO=3725554</t>
  </si>
  <si>
    <t>DI=19125782</t>
  </si>
  <si>
    <t>IDTICKET=19330477C</t>
  </si>
  <si>
    <t>CALLID=6302153711</t>
  </si>
  <si>
    <t>DI=51329326</t>
  </si>
  <si>
    <t>MATRICOLA=HO20812</t>
  </si>
  <si>
    <t>IDTICKET=19330323C</t>
  </si>
  <si>
    <t>CALLID=5940153711</t>
  </si>
  <si>
    <t>CUSTOMERNUMBER=003935688780</t>
  </si>
  <si>
    <t>TOKEN=1217051</t>
  </si>
  <si>
    <t>CODCLITELEMATICO=6453922</t>
  </si>
  <si>
    <t>DI=36455523</t>
  </si>
  <si>
    <t>IDTICKET=19330482C</t>
  </si>
  <si>
    <t>CALLID=6310153711</t>
  </si>
  <si>
    <t>DI=19125785</t>
  </si>
  <si>
    <t>IDTICKET=19330438C</t>
  </si>
  <si>
    <t>CALLID=6208153711</t>
  </si>
  <si>
    <t>CUSTOMERNUMBER=003286130599</t>
  </si>
  <si>
    <t>DI=51329327</t>
  </si>
  <si>
    <t>IDTICKET=19330247C</t>
  </si>
  <si>
    <t>CALLID=5764153711</t>
  </si>
  <si>
    <t>CUSTOMERNUMBER=003290055421</t>
  </si>
  <si>
    <t>TOKEN=1217008</t>
  </si>
  <si>
    <t>CODCLITELEMATICO=0822897</t>
  </si>
  <si>
    <t>DI=51329328</t>
  </si>
  <si>
    <t>IDTICKET=19330445C</t>
  </si>
  <si>
    <t>CALLID=6218153711</t>
  </si>
  <si>
    <t>CUSTOMERNUMBER=003474150819</t>
  </si>
  <si>
    <t>CODCLITELEMATICO=7497536</t>
  </si>
  <si>
    <t>DI=51329329</t>
  </si>
  <si>
    <t>IDTICKET=19330331C</t>
  </si>
  <si>
    <t>CALLID=5960153711</t>
  </si>
  <si>
    <t>CUSTOMERNUMBER=003471662450</t>
  </si>
  <si>
    <t>DI=36455524</t>
  </si>
  <si>
    <t>IDTICKET=19330354C</t>
  </si>
  <si>
    <t>CALLID=6002153711</t>
  </si>
  <si>
    <t>CUSTOMERNUMBER=003922425364</t>
  </si>
  <si>
    <t>DI=51329332</t>
  </si>
  <si>
    <t>IDTICKET=19330374C</t>
  </si>
  <si>
    <t>CALLID=6016153711</t>
  </si>
  <si>
    <t>CUSTOMERNUMBER=003387565126</t>
  </si>
  <si>
    <t>DI=36455527</t>
  </si>
  <si>
    <t>DI=36455531</t>
  </si>
  <si>
    <t>IDTICKET=19330490C</t>
  </si>
  <si>
    <t>CALLID=6323153711</t>
  </si>
  <si>
    <t>CUSTOMERNUMBER=003345877466</t>
  </si>
  <si>
    <t>TOKEN=1217120</t>
  </si>
  <si>
    <t>CODCLITELEMATICO=0763695</t>
  </si>
  <si>
    <t>DI=36455534</t>
  </si>
  <si>
    <t>IDTICKET=19330577C</t>
  </si>
  <si>
    <t>CALLID=6508153711</t>
  </si>
  <si>
    <t>CUSTOMERNUMBER=003409822361</t>
  </si>
  <si>
    <t>TOKEN=1217162</t>
  </si>
  <si>
    <t>CODCLITELEMATICO=2270042</t>
  </si>
  <si>
    <t>DI=36455535</t>
  </si>
  <si>
    <t>IDTICKET=19330483C</t>
  </si>
  <si>
    <t>CALLID=6314153711</t>
  </si>
  <si>
    <t>CUSTOMERNUMBER=003470678672</t>
  </si>
  <si>
    <t>TOKEN=1217118</t>
  </si>
  <si>
    <t>CODCLITELEMATICO=6667087</t>
  </si>
  <si>
    <t>DI=19125791</t>
  </si>
  <si>
    <t>IDTICKET=19330515C</t>
  </si>
  <si>
    <t>CALLID=6374153711</t>
  </si>
  <si>
    <t>CUSTOMERNUMBER=003384383095</t>
  </si>
  <si>
    <t>CODCLITELEMATICO=7226483</t>
  </si>
  <si>
    <t>DI=36455538</t>
  </si>
  <si>
    <t>IDTICKET=19330523C</t>
  </si>
  <si>
    <t>CALLID=6397153711</t>
  </si>
  <si>
    <t>CUSTOMERNUMBER=003358087447</t>
  </si>
  <si>
    <t>TOKEN=1217143</t>
  </si>
  <si>
    <t>CODCLITELEMATICO=0264402</t>
  </si>
  <si>
    <t>DI=36455539</t>
  </si>
  <si>
    <t>IDTICKET=19330562C</t>
  </si>
  <si>
    <t>CALLID=6479153711</t>
  </si>
  <si>
    <t>CUSTOMERNUMBER=0022136463</t>
  </si>
  <si>
    <t>TOKEN=1217158</t>
  </si>
  <si>
    <t>CODCLITELEMATICO=0792642</t>
  </si>
  <si>
    <t>DI=36455540</t>
  </si>
  <si>
    <t>IDTICKET=19330398C</t>
  </si>
  <si>
    <t>CALLID=6111153711</t>
  </si>
  <si>
    <t>CUSTOMERNUMBER=003755518932</t>
  </si>
  <si>
    <t>TOKEN=1217074</t>
  </si>
  <si>
    <t>CODCLITELEMATICO=0905240</t>
  </si>
  <si>
    <t>DI=36455541</t>
  </si>
  <si>
    <t>IDTICKET=19330535C</t>
  </si>
  <si>
    <t>CALLID=6429153711</t>
  </si>
  <si>
    <t>CUSTOMERNUMBER=0068170528</t>
  </si>
  <si>
    <t>DI=19125795</t>
  </si>
  <si>
    <t>IDTICKET=19330621C</t>
  </si>
  <si>
    <t>CALLID=6597153711</t>
  </si>
  <si>
    <t>TOKEN=1217174</t>
  </si>
  <si>
    <t>DI=51329336</t>
  </si>
  <si>
    <t>IDTICKET=19330639C</t>
  </si>
  <si>
    <t>CALLID=6644153711</t>
  </si>
  <si>
    <t>CUSTOMERNUMBER=003398469937</t>
  </si>
  <si>
    <t>DI=36455545</t>
  </si>
  <si>
    <t>IDTICKET=19330632C</t>
  </si>
  <si>
    <t>CALLID=6623153711</t>
  </si>
  <si>
    <t>CUSTOMERNUMBER=003335209259</t>
  </si>
  <si>
    <t>DI=51329339</t>
  </si>
  <si>
    <t>IDTICKET=19330558C</t>
  </si>
  <si>
    <t>CALLID=6473153711</t>
  </si>
  <si>
    <t>TOKEN=1217138</t>
  </si>
  <si>
    <t>DI=51329340</t>
  </si>
  <si>
    <t>IDTICKET=19330631C</t>
  </si>
  <si>
    <t>CALLID=6622153711</t>
  </si>
  <si>
    <t>CUSTOMERNUMBER=003515996533</t>
  </si>
  <si>
    <t>DI=51329342</t>
  </si>
  <si>
    <t>IDTICKET=19330563C</t>
  </si>
  <si>
    <t>CALLID=6480153711</t>
  </si>
  <si>
    <t>CUSTOMERNUMBER=003713070414</t>
  </si>
  <si>
    <t>CODCLITELEMATICO=2123714</t>
  </si>
  <si>
    <t>DI=19125801</t>
  </si>
  <si>
    <t>IDTICKET=19330658C</t>
  </si>
  <si>
    <t>CALLID=6683153711</t>
  </si>
  <si>
    <t>DI=19125802</t>
  </si>
  <si>
    <t>IDTICKET=19330665C</t>
  </si>
  <si>
    <t>CALLID=6695153711</t>
  </si>
  <si>
    <t>DI=36455549</t>
  </si>
  <si>
    <t>IDTICKET=19330520C</t>
  </si>
  <si>
    <t>CALLID=6392153711</t>
  </si>
  <si>
    <t>CUSTOMERNUMBER=003497293207</t>
  </si>
  <si>
    <t>TOKEN=1217125</t>
  </si>
  <si>
    <t>CODCLITELEMATICO=1924461</t>
  </si>
  <si>
    <t>DI=51329344</t>
  </si>
  <si>
    <t>IDTICKET=19330717C</t>
  </si>
  <si>
    <t>CALLID=6818153711</t>
  </si>
  <si>
    <t>DI=51329347</t>
  </si>
  <si>
    <t>IDTICKET=19330545C</t>
  </si>
  <si>
    <t>CALLID=6450153711</t>
  </si>
  <si>
    <t>CUSTOMERNUMBER=003457131253</t>
  </si>
  <si>
    <t>DI=36455553</t>
  </si>
  <si>
    <t>IDTICKET=19330559C</t>
  </si>
  <si>
    <t>CALLID=6474153711</t>
  </si>
  <si>
    <t>CUSTOMERNUMBER=003405606829</t>
  </si>
  <si>
    <t>TOKEN=1217137</t>
  </si>
  <si>
    <t>CODCLITELEMATICO=6888439</t>
  </si>
  <si>
    <t>DI=19125817</t>
  </si>
  <si>
    <t>IDTICKET=19330570C</t>
  </si>
  <si>
    <t>CALLID=6495153711</t>
  </si>
  <si>
    <t>CUSTOMERNUMBER=003939244805</t>
  </si>
  <si>
    <t>TOKEN=1217136</t>
  </si>
  <si>
    <t>CODCLITELEMATICO=0120147</t>
  </si>
  <si>
    <t>DI=51329349</t>
  </si>
  <si>
    <t>IDTICKET=19330735C</t>
  </si>
  <si>
    <t>CALLID=6869153711</t>
  </si>
  <si>
    <t>TOKEN=1217266</t>
  </si>
  <si>
    <t>DI=19125819</t>
  </si>
  <si>
    <t>IDTICKET=19330598C</t>
  </si>
  <si>
    <t>CALLID=6547153711</t>
  </si>
  <si>
    <t>CUSTOMERNUMBER=003294645010</t>
  </si>
  <si>
    <t>DI=36455554</t>
  </si>
  <si>
    <t>IDTICKET=19330689C</t>
  </si>
  <si>
    <t>CALLID=6740153711</t>
  </si>
  <si>
    <t>CUSTOMERNUMBER=003388026271</t>
  </si>
  <si>
    <t>TOKEN=1217229</t>
  </si>
  <si>
    <t>CODCLITELEMATICO=0736635</t>
  </si>
  <si>
    <t>DI=36455555</t>
  </si>
  <si>
    <t>IDTICKET=19330769C</t>
  </si>
  <si>
    <t>CALLID=6934153711</t>
  </si>
  <si>
    <t>CUSTOMERNUMBER=003386562240</t>
  </si>
  <si>
    <t>TOKEN=1217282</t>
  </si>
  <si>
    <t>CODCLITELEMATICO=0022920</t>
  </si>
  <si>
    <t>DI=19125822</t>
  </si>
  <si>
    <t>IDTICKET=19330736C</t>
  </si>
  <si>
    <t>CALLID=6871153711</t>
  </si>
  <si>
    <t>CUSTOMERNUMBER=003289425491</t>
  </si>
  <si>
    <t>TOKEN=1217267</t>
  </si>
  <si>
    <t>CODCLITELEMATICO=7967251</t>
  </si>
  <si>
    <t>DI=19125824</t>
  </si>
  <si>
    <t>IDTICKET=19330617C</t>
  </si>
  <si>
    <t>CALLID=6593153711</t>
  </si>
  <si>
    <t>CUSTOMERNUMBER=003498575997</t>
  </si>
  <si>
    <t>TOKEN=1217187</t>
  </si>
  <si>
    <t>CODCLITELEMATICO=4441667</t>
  </si>
  <si>
    <t>DI=51329356</t>
  </si>
  <si>
    <t>IDTICKET=19330620C</t>
  </si>
  <si>
    <t>CALLID=6595153711</t>
  </si>
  <si>
    <t>CUSTOMERNUMBER=003923624713</t>
  </si>
  <si>
    <t>TOKEN=1217188</t>
  </si>
  <si>
    <t>CODCLITELEMATICO=1754833</t>
  </si>
  <si>
    <t>DI=19125825</t>
  </si>
  <si>
    <t>IDTICKET=19330643C</t>
  </si>
  <si>
    <t>CALLID=6655153711</t>
  </si>
  <si>
    <t>CUSTOMERNUMBER=003492415296</t>
  </si>
  <si>
    <t>TOKEN=1217208</t>
  </si>
  <si>
    <t>CODCLITELEMATICO=8349464</t>
  </si>
  <si>
    <t>DI=51329360</t>
  </si>
  <si>
    <t>IDTICKET=19330662C</t>
  </si>
  <si>
    <t>CALLID=6689153711</t>
  </si>
  <si>
    <t>CUSTOMERNUMBER=003455685211</t>
  </si>
  <si>
    <t>TOKEN=1217209</t>
  </si>
  <si>
    <t>CODCLITELEMATICO=5721314</t>
  </si>
  <si>
    <t>DI=36455559</t>
  </si>
  <si>
    <t>IDTICKET=19330849C</t>
  </si>
  <si>
    <t>CALLID=7092153711</t>
  </si>
  <si>
    <t>CUSTOMERNUMBER=003388889537</t>
  </si>
  <si>
    <t>TOKEN=1217341</t>
  </si>
  <si>
    <t>CODCLITELEMATICO=0424278</t>
  </si>
  <si>
    <t>DI=19125828</t>
  </si>
  <si>
    <t>IDTICKET=19330670C</t>
  </si>
  <si>
    <t>CALLID=6706153711</t>
  </si>
  <si>
    <t>CUSTOMERNUMBER=003357782763</t>
  </si>
  <si>
    <t>TOKEN=1217197</t>
  </si>
  <si>
    <t>CODCLITELEMATICO=6301850</t>
  </si>
  <si>
    <t>DI=51329362</t>
  </si>
  <si>
    <t>IDTICKET=19330733C</t>
  </si>
  <si>
    <t>CALLID=6866153711</t>
  </si>
  <si>
    <t>DI=36455560</t>
  </si>
  <si>
    <t>IDTICKET=19330762C</t>
  </si>
  <si>
    <t>CALLID=6925153711</t>
  </si>
  <si>
    <t>CUSTOMERNUMBER=0039599236</t>
  </si>
  <si>
    <t>TOKEN=1217279</t>
  </si>
  <si>
    <t>CODCLITELEMATICO=0740178</t>
  </si>
  <si>
    <t>DI=19125830</t>
  </si>
  <si>
    <t>IDTICKET=19330749C</t>
  </si>
  <si>
    <t>CALLID=6889153711</t>
  </si>
  <si>
    <t>CUSTOMERNUMBER=003282384322</t>
  </si>
  <si>
    <t>DI=36455562</t>
  </si>
  <si>
    <t>DI=19125833</t>
  </si>
  <si>
    <t>IDTICKET=19330855C</t>
  </si>
  <si>
    <t>CALLID=7105153711</t>
  </si>
  <si>
    <t>CUSTOMERNUMBER=003281188478</t>
  </si>
  <si>
    <t>TOKEN=1217350</t>
  </si>
  <si>
    <t>CODCLITELEMATICO=6800525</t>
  </si>
  <si>
    <t>DI=51329365</t>
  </si>
  <si>
    <t>IDTICKET=19330893C</t>
  </si>
  <si>
    <t>CALLID=7169153711</t>
  </si>
  <si>
    <t>CUSTOMERNUMBER=003383064051</t>
  </si>
  <si>
    <t>TOKEN=1217379</t>
  </si>
  <si>
    <t>CODCLITELEMATICO=0108271</t>
  </si>
  <si>
    <t>DI=19125835</t>
  </si>
  <si>
    <t>IDTICKET=19330685C</t>
  </si>
  <si>
    <t>CALLID=6728153711</t>
  </si>
  <si>
    <t>CUSTOMERNUMBER=003358262685</t>
  </si>
  <si>
    <t>TOKEN=1217224</t>
  </si>
  <si>
    <t>CODCLITELEMATICO=9413918</t>
  </si>
  <si>
    <t>DI=36455568</t>
  </si>
  <si>
    <t>IDTICKET=19330708C</t>
  </si>
  <si>
    <t>CALLID=6781153711</t>
  </si>
  <si>
    <t>CUSTOMERNUMBER=003493856469</t>
  </si>
  <si>
    <t>TOKEN=1217234</t>
  </si>
  <si>
    <t>CODCLITELEMATICO=7126790</t>
  </si>
  <si>
    <t>DI=51329367</t>
  </si>
  <si>
    <t>IDTICKET=19330714C</t>
  </si>
  <si>
    <t>CALLID=6810153711</t>
  </si>
  <si>
    <t>CUSTOMERNUMBER=003472480366</t>
  </si>
  <si>
    <t>DI=51329370</t>
  </si>
  <si>
    <t>IDTICKET=19330898C</t>
  </si>
  <si>
    <t>CALLID=7176153711</t>
  </si>
  <si>
    <t>CUSTOMERNUMBER=003403476846</t>
  </si>
  <si>
    <t>DI=51329371</t>
  </si>
  <si>
    <t>IDTICKET=19330742C</t>
  </si>
  <si>
    <t>CALLID=6875153711</t>
  </si>
  <si>
    <t>CUSTOMERNUMBER=003396321050</t>
  </si>
  <si>
    <t>TOKEN=1217265</t>
  </si>
  <si>
    <t>CODCLITELEMATICO=8018587</t>
  </si>
  <si>
    <t>DI=19125840</t>
  </si>
  <si>
    <t>IDTICKET=19330914C</t>
  </si>
  <si>
    <t>CALLID=7230153711</t>
  </si>
  <si>
    <t>TOKEN=1217382</t>
  </si>
  <si>
    <t>DI=51329372</t>
  </si>
  <si>
    <t>IDTICKET=19330779C</t>
  </si>
  <si>
    <t>CALLID=6962153711</t>
  </si>
  <si>
    <t>TOKEN=1217306</t>
  </si>
  <si>
    <t>DI=36455573</t>
  </si>
  <si>
    <t>IDTICKET=19330911C</t>
  </si>
  <si>
    <t>CALLID=7226153711</t>
  </si>
  <si>
    <t>CUSTOMERNUMBER=003429533982</t>
  </si>
  <si>
    <t>TOKEN=1217371</t>
  </si>
  <si>
    <t>CODCLITELEMATICO=3754802</t>
  </si>
  <si>
    <t>DI=36455574</t>
  </si>
  <si>
    <t>IDTICKET=19330818C</t>
  </si>
  <si>
    <t>CALLID=7029153711</t>
  </si>
  <si>
    <t>CUSTOMERNUMBER=003408436480</t>
  </si>
  <si>
    <t>DI=19125846</t>
  </si>
  <si>
    <t>IDTICKET=19330926C</t>
  </si>
  <si>
    <t>CALLID=7255153711</t>
  </si>
  <si>
    <t>CUSTOMERNUMBER=003801506865</t>
  </si>
  <si>
    <t>DI=19125847</t>
  </si>
  <si>
    <t>IDTICKET=19330962C</t>
  </si>
  <si>
    <t>CALLID=7331153711</t>
  </si>
  <si>
    <t>CUSTOMERNUMBER=003336385517</t>
  </si>
  <si>
    <t>DI=51329376</t>
  </si>
  <si>
    <t>IDTICKET=19330833C</t>
  </si>
  <si>
    <t>CALLID=7057153711</t>
  </si>
  <si>
    <t>CUSTOMERNUMBER=003280589469</t>
  </si>
  <si>
    <t>TOKEN=1217332</t>
  </si>
  <si>
    <t>CODCLITELEMATICO=9457422</t>
  </si>
  <si>
    <t>DI=19125848</t>
  </si>
  <si>
    <t>IDTICKET=19330963C</t>
  </si>
  <si>
    <t>CALLID=7332153711</t>
  </si>
  <si>
    <t>CUSTOMERNUMBER=0035335272</t>
  </si>
  <si>
    <t>DI=51329377</t>
  </si>
  <si>
    <t>IDTICKET=19330968C</t>
  </si>
  <si>
    <t>CALLID=7349153711</t>
  </si>
  <si>
    <t>CUSTOMERNUMBER=00458051901</t>
  </si>
  <si>
    <t>DI=19125850</t>
  </si>
  <si>
    <t>IDTICKET=19330985C</t>
  </si>
  <si>
    <t>CALLID=7385153711</t>
  </si>
  <si>
    <t>CUSTOMERNUMBER=003920501423</t>
  </si>
  <si>
    <t>TOKEN=1217409</t>
  </si>
  <si>
    <t>CODCLITELEMATICO=3001819</t>
  </si>
  <si>
    <t>DI=19125851</t>
  </si>
  <si>
    <t>IDTICKET=19330971C</t>
  </si>
  <si>
    <t>CALLID=7353153711</t>
  </si>
  <si>
    <t>CUSTOMERNUMBER=003355864875</t>
  </si>
  <si>
    <t>DI=19125853</t>
  </si>
  <si>
    <t>DI=19125854</t>
  </si>
  <si>
    <t>DI=51329381</t>
  </si>
  <si>
    <t>IDTICKET=19331014C</t>
  </si>
  <si>
    <t>CALLID=7448153711</t>
  </si>
  <si>
    <t>CUSTOMERNUMBER=003293639317</t>
  </si>
  <si>
    <t>TOKEN=1217444</t>
  </si>
  <si>
    <t>CODCLITELEMATICO=3587329</t>
  </si>
  <si>
    <t>DI=36455580</t>
  </si>
  <si>
    <t>IDTICKET=19330978C</t>
  </si>
  <si>
    <t>CALLID=7364153711</t>
  </si>
  <si>
    <t>CUSTOMERNUMBER=003474518576</t>
  </si>
  <si>
    <t>TOKEN=1217422</t>
  </si>
  <si>
    <t>CODCLITELEMATICO=7426323</t>
  </si>
  <si>
    <t>DI=51329386</t>
  </si>
  <si>
    <t>IDTICKET=19331045C</t>
  </si>
  <si>
    <t>CALLID=7506153711</t>
  </si>
  <si>
    <t>CUSTOMERNUMBER=003498018483</t>
  </si>
  <si>
    <t>TOKEN=1217464</t>
  </si>
  <si>
    <t>CODCLITELEMATICO=0624094</t>
  </si>
  <si>
    <t>DI=36455582</t>
  </si>
  <si>
    <t>IDTICKET=19331050C</t>
  </si>
  <si>
    <t>CALLID=7516153711</t>
  </si>
  <si>
    <t>DI=51329388</t>
  </si>
  <si>
    <t>IDTICKET=19330856C</t>
  </si>
  <si>
    <t>CALLID=7106153711</t>
  </si>
  <si>
    <t>CUSTOMERNUMBER=003450388733</t>
  </si>
  <si>
    <t>TOKEN=1217346</t>
  </si>
  <si>
    <t>CODCLITELEMATICO=8522304</t>
  </si>
  <si>
    <t>DI=36455584</t>
  </si>
  <si>
    <t>IDTICKET=19331062C</t>
  </si>
  <si>
    <t>CALLID=7541153711</t>
  </si>
  <si>
    <t>CUSTOMERNUMBER=003803727038</t>
  </si>
  <si>
    <t>DI=19125866</t>
  </si>
  <si>
    <t>IDTICKET=19331036C</t>
  </si>
  <si>
    <t>CALLID=7491153711</t>
  </si>
  <si>
    <t>CUSTOMERNUMBER=00321866867</t>
  </si>
  <si>
    <t>DI=51329390</t>
  </si>
  <si>
    <t>IDTICKET=19331115C</t>
  </si>
  <si>
    <t>CALLID=7649153711</t>
  </si>
  <si>
    <t>DI=19125871</t>
  </si>
  <si>
    <t>IDTICKET=19331130C</t>
  </si>
  <si>
    <t>CALLID=7672153711</t>
  </si>
  <si>
    <t>CUSTOMERNUMBER=003510129081</t>
  </si>
  <si>
    <t>DI=51329396</t>
  </si>
  <si>
    <t>IDTICKET=19331073C</t>
  </si>
  <si>
    <t>CALLID=7565153711</t>
  </si>
  <si>
    <t>CUSTOMERNUMBER=003407917436</t>
  </si>
  <si>
    <t>TOKEN=1217457</t>
  </si>
  <si>
    <t>CODCLITELEMATICO=0244328</t>
  </si>
  <si>
    <t>DI=19125873</t>
  </si>
  <si>
    <t>IDTICKET=19330874C</t>
  </si>
  <si>
    <t>CALLID=7138153711</t>
  </si>
  <si>
    <t>CUSTOMERNUMBER=00584975169</t>
  </si>
  <si>
    <t>DI=19125879</t>
  </si>
  <si>
    <t>IDTICKET=19331132C</t>
  </si>
  <si>
    <t>CALLID=7676153711</t>
  </si>
  <si>
    <t>CUSTOMERNUMBER=003803250910</t>
  </si>
  <si>
    <t>TOKEN=1217508</t>
  </si>
  <si>
    <t>CODCLITELEMATICO=0732238</t>
  </si>
  <si>
    <t>DI=19125880</t>
  </si>
  <si>
    <t>IDTICKET=19331096C</t>
  </si>
  <si>
    <t>CALLID=7614153711</t>
  </si>
  <si>
    <t>CUSTOMERNUMBER=003490800875</t>
  </si>
  <si>
    <t>DI=51329398</t>
  </si>
  <si>
    <t>IDTICKET=19330973C</t>
  </si>
  <si>
    <t>CALLID=7354153711</t>
  </si>
  <si>
    <t>CUSTOMERNUMBER=003478217956</t>
  </si>
  <si>
    <t>TOKEN=1217404</t>
  </si>
  <si>
    <t>CODCLITELEMATICO=6048028</t>
  </si>
  <si>
    <t>DI=19125883</t>
  </si>
  <si>
    <t>IDTICKET=19331021C</t>
  </si>
  <si>
    <t>CALLID=7459153711</t>
  </si>
  <si>
    <t>CUSTOMERNUMBER=003337985835</t>
  </si>
  <si>
    <t>DI=36455598</t>
  </si>
  <si>
    <t>IDTICKET=19330692C</t>
  </si>
  <si>
    <t>CALLID=51329402</t>
  </si>
  <si>
    <t>CUSTOMERNUMBER=3355693661</t>
  </si>
  <si>
    <t>CODCLITELEMATICO=0737831</t>
  </si>
  <si>
    <t>IDTICKET=19331128C</t>
  </si>
  <si>
    <t>CALLID=7664153711</t>
  </si>
  <si>
    <t>CUSTOMERNUMBER=00583379223</t>
  </si>
  <si>
    <t>DI=19125888</t>
  </si>
  <si>
    <t>IDTICKET=19331095C</t>
  </si>
  <si>
    <t>CALLID=7610153711</t>
  </si>
  <si>
    <t>CUSTOMERNUMBER=00586370304</t>
  </si>
  <si>
    <t>CODCLITELEMATICO=4682587</t>
  </si>
  <si>
    <t>DI=51329403</t>
  </si>
  <si>
    <t>IDTICKET=19331214C</t>
  </si>
  <si>
    <t>CALLID=7867153711</t>
  </si>
  <si>
    <t>CUSTOMERNUMBER=003756861821</t>
  </si>
  <si>
    <t>TOKEN=1217546</t>
  </si>
  <si>
    <t>CODCLITELEMATICO=0577642</t>
  </si>
  <si>
    <t>DI=19125889</t>
  </si>
  <si>
    <t>IDTICKET=19331047C</t>
  </si>
  <si>
    <t>CALLID=7510153711</t>
  </si>
  <si>
    <t>CUSTOMERNUMBER=003356568163</t>
  </si>
  <si>
    <t>DI=19125890</t>
  </si>
  <si>
    <t>IDTICKET=19331186C</t>
  </si>
  <si>
    <t>CALLID=7805153711</t>
  </si>
  <si>
    <t>CUSTOMERNUMBER=003409872161</t>
  </si>
  <si>
    <t>DI=19125891</t>
  </si>
  <si>
    <t>IDTICKET=19331174C</t>
  </si>
  <si>
    <t>CALLID=7777153711</t>
  </si>
  <si>
    <t>CUSTOMERNUMBER=00294158596</t>
  </si>
  <si>
    <t>DI=36455607</t>
  </si>
  <si>
    <t>IDTICKET=19331261C</t>
  </si>
  <si>
    <t>CALLID=7963153711</t>
  </si>
  <si>
    <t>CUSTOMERNUMBER=003356296039</t>
  </si>
  <si>
    <t>TOKEN=1217567</t>
  </si>
  <si>
    <t>CODCLITELEMATICO=4567224</t>
  </si>
  <si>
    <t>DI=36455610</t>
  </si>
  <si>
    <t>IDTICKET=19331119C</t>
  </si>
  <si>
    <t>CALLID=7653153711</t>
  </si>
  <si>
    <t>CUSTOMERNUMBER=003488144155</t>
  </si>
  <si>
    <t>DI=19125895</t>
  </si>
  <si>
    <t>IDTICKET=19331220C</t>
  </si>
  <si>
    <t>CALLID=7877153711</t>
  </si>
  <si>
    <t>CUSTOMERNUMBER=003315980198</t>
  </si>
  <si>
    <t>CODCLITELEMATICO=5722826</t>
  </si>
  <si>
    <t>DI=51329410</t>
  </si>
  <si>
    <t>IDTICKET=19331112C</t>
  </si>
  <si>
    <t>CALLID=7643153711</t>
  </si>
  <si>
    <t>CUSTOMERNUMBER=003384867725</t>
  </si>
  <si>
    <t>TOKEN=1217505</t>
  </si>
  <si>
    <t>CODCLITELEMATICO=8377508</t>
  </si>
  <si>
    <t>DI=36455612</t>
  </si>
  <si>
    <t>IDTICKET=19331246C</t>
  </si>
  <si>
    <t>CALLID=7922153711</t>
  </si>
  <si>
    <t>CUSTOMERNUMBER=003496354192</t>
  </si>
  <si>
    <t>DI=36455613</t>
  </si>
  <si>
    <t>IDTICKET=19331122C</t>
  </si>
  <si>
    <t>CALLID=7658153711</t>
  </si>
  <si>
    <t>CUSTOMERNUMBER=003493139694</t>
  </si>
  <si>
    <t>TOKEN=1217506</t>
  </si>
  <si>
    <t>CODCLITELEMATICO=6068299</t>
  </si>
  <si>
    <t>DI=51329413</t>
  </si>
  <si>
    <t>IDTICKET=19331256C</t>
  </si>
  <si>
    <t>CALLID=7945153711</t>
  </si>
  <si>
    <t>DI=19125899</t>
  </si>
  <si>
    <t>IDTICKET=19331283C</t>
  </si>
  <si>
    <t>CALLID=8016153711</t>
  </si>
  <si>
    <t>CUSTOMERNUMBER=003425775841</t>
  </si>
  <si>
    <t>TOKEN=1217572</t>
  </si>
  <si>
    <t>CODCLITELEMATICO=9831946</t>
  </si>
  <si>
    <t>DI=36455617</t>
  </si>
  <si>
    <t>IDTICKET=19331356C</t>
  </si>
  <si>
    <t>CALLID=8172153711</t>
  </si>
  <si>
    <t>CUSTOMERNUMBER=003338492481</t>
  </si>
  <si>
    <t>TOKEN=1217641</t>
  </si>
  <si>
    <t>CODCLITELEMATICO=0897402</t>
  </si>
  <si>
    <t>DI=36455618</t>
  </si>
  <si>
    <t>IDTICKET=19331379C</t>
  </si>
  <si>
    <t>CALLID=8219153711</t>
  </si>
  <si>
    <t>CUSTOMERNUMBER=003495573733</t>
  </si>
  <si>
    <t>DI=19125904</t>
  </si>
  <si>
    <t>IDTICKET=19331279C</t>
  </si>
  <si>
    <t>CALLID=8005153711</t>
  </si>
  <si>
    <t>CUSTOMERNUMBER=003929994282</t>
  </si>
  <si>
    <t>CODCLITELEMATICO=3851283</t>
  </si>
  <si>
    <t>DI=36455621</t>
  </si>
  <si>
    <t>IDTICKET=19331131C</t>
  </si>
  <si>
    <t>CALLID=7675153711</t>
  </si>
  <si>
    <t>CUSTOMERNUMBER=003470819885</t>
  </si>
  <si>
    <t>DI=36455624</t>
  </si>
  <si>
    <t>IDTICKET=19331286C</t>
  </si>
  <si>
    <t>CALLID=8021153711</t>
  </si>
  <si>
    <t>CUSTOMERNUMBER=003208032278</t>
  </si>
  <si>
    <t>TOKEN=1217573</t>
  </si>
  <si>
    <t>CODCLITELEMATICO=0691976</t>
  </si>
  <si>
    <t>DI=19125911</t>
  </si>
  <si>
    <t>IDTICKET=19331438C</t>
  </si>
  <si>
    <t>CALLID=8335153711</t>
  </si>
  <si>
    <t>DI=36455625</t>
  </si>
  <si>
    <t>IDTICKET=19331413C</t>
  </si>
  <si>
    <t>CALLID=8289153711</t>
  </si>
  <si>
    <t>CUSTOMERNUMBER=003394944010</t>
  </si>
  <si>
    <t>CODCLITELEMATICO=7867133</t>
  </si>
  <si>
    <t>DI=19125913</t>
  </si>
  <si>
    <t>IDTICKET=19331453C</t>
  </si>
  <si>
    <t>CALLID=8360153711</t>
  </si>
  <si>
    <t>DI=36455630</t>
  </si>
  <si>
    <t>IDTICKET=19331471C</t>
  </si>
  <si>
    <t>CALLID=8410153711</t>
  </si>
  <si>
    <t>DI=51329427</t>
  </si>
  <si>
    <t>IDTICKET=19331475C</t>
  </si>
  <si>
    <t>CALLID=8417153711</t>
  </si>
  <si>
    <t>CUSTOMERNUMBER=003881039485</t>
  </si>
  <si>
    <t>TOKEN=1217711</t>
  </si>
  <si>
    <t>CODCLITELEMATICO=5703923</t>
  </si>
  <si>
    <t>DI=36455632</t>
  </si>
  <si>
    <t>IDTICKET=19331146C</t>
  </si>
  <si>
    <t>CALLID=7706153711</t>
  </si>
  <si>
    <t>CUSTOMERNUMBER=003205605460</t>
  </si>
  <si>
    <t>DI=19125920</t>
  </si>
  <si>
    <t>IDTICKET=19331360C</t>
  </si>
  <si>
    <t>CALLID=8179153711</t>
  </si>
  <si>
    <t>CUSTOMERNUMBER=003388917396</t>
  </si>
  <si>
    <t>TOKEN=1217640</t>
  </si>
  <si>
    <t>CODCLITELEMATICO=0016374</t>
  </si>
  <si>
    <t>DI=51329429</t>
  </si>
  <si>
    <t>IDTICKET=19331530C</t>
  </si>
  <si>
    <t>CALLID=8541153711</t>
  </si>
  <si>
    <t>DI=19125922</t>
  </si>
  <si>
    <t>IDTICKET=19331538C</t>
  </si>
  <si>
    <t>CALLID=8555153711</t>
  </si>
  <si>
    <t>DI=36455634</t>
  </si>
  <si>
    <t>IDTICKET=19331518C</t>
  </si>
  <si>
    <t>CALLID=8512153711</t>
  </si>
  <si>
    <t>CUSTOMERNUMBER=003314396933</t>
  </si>
  <si>
    <t>TOKEN=1217730</t>
  </si>
  <si>
    <t>CODCLITELEMATICO=8512614</t>
  </si>
  <si>
    <t>DI=36455635</t>
  </si>
  <si>
    <t>IDTICKET=19331447C</t>
  </si>
  <si>
    <t>CALLID=8352153711</t>
  </si>
  <si>
    <t>CUSTOMERNUMBER=003290623319</t>
  </si>
  <si>
    <t>TOKEN=1217678</t>
  </si>
  <si>
    <t>CODCLITELEMATICO=7912041</t>
  </si>
  <si>
    <t>DI=36455636</t>
  </si>
  <si>
    <t>IDTICKET=19331539C</t>
  </si>
  <si>
    <t>CALLID=8557153711</t>
  </si>
  <si>
    <t>CUSTOMERNUMBER=003935448664</t>
  </si>
  <si>
    <t>TOKEN=1217733</t>
  </si>
  <si>
    <t>CODCLITELEMATICO=9952747</t>
  </si>
  <si>
    <t>DI=19125927</t>
  </si>
  <si>
    <t>IDTICKET=19331547C</t>
  </si>
  <si>
    <t>CALLID=8570153711</t>
  </si>
  <si>
    <t>DI=36455638</t>
  </si>
  <si>
    <t>IDTICKET=19331187C</t>
  </si>
  <si>
    <t>CALLID=7807153711</t>
  </si>
  <si>
    <t>CUSTOMERNUMBER=003343045519</t>
  </si>
  <si>
    <t>TOKEN=1217527</t>
  </si>
  <si>
    <t>CODCLITELEMATICO=5170901</t>
  </si>
  <si>
    <t>DI=19125928</t>
  </si>
  <si>
    <t>IDTICKET=19331512C</t>
  </si>
  <si>
    <t>CALLID=8494153711</t>
  </si>
  <si>
    <t>CUSTOMERNUMBER=003202946971</t>
  </si>
  <si>
    <t>TOKEN=1217727</t>
  </si>
  <si>
    <t>CODCLITELEMATICO=0847516</t>
  </si>
  <si>
    <t>DI=19125930</t>
  </si>
  <si>
    <t>IDTICKET=19331554C</t>
  </si>
  <si>
    <t>CALLID=8587153711</t>
  </si>
  <si>
    <t>DI=36455639</t>
  </si>
  <si>
    <t>IDTICKET=19331537C</t>
  </si>
  <si>
    <t>CALLID=8554153711</t>
  </si>
  <si>
    <t>CUSTOMERNUMBER=003467148968</t>
  </si>
  <si>
    <t>CODCLITELEMATICO=8609997</t>
  </si>
  <si>
    <t>DI=36455640</t>
  </si>
  <si>
    <t>IDTICKET=19331545C</t>
  </si>
  <si>
    <t>CALLID=8568153711</t>
  </si>
  <si>
    <t>CUSTOMERNUMBER=003429033843</t>
  </si>
  <si>
    <t>DI=51329436</t>
  </si>
  <si>
    <t>IDTICKET=19331588C</t>
  </si>
  <si>
    <t>CALLID=8650153711</t>
  </si>
  <si>
    <t>DI=19125933</t>
  </si>
  <si>
    <t>IDTICKET=19331553C</t>
  </si>
  <si>
    <t>CALLID=8582153711</t>
  </si>
  <si>
    <t>CUSTOMERNUMBER=003471091385</t>
  </si>
  <si>
    <t>DI=51329437</t>
  </si>
  <si>
    <t>IDTICKET=19331459C</t>
  </si>
  <si>
    <t>CALLID=8383153711</t>
  </si>
  <si>
    <t>CUSTOMERNUMBER=003282643742</t>
  </si>
  <si>
    <t>DI=19125934</t>
  </si>
  <si>
    <t>IDTICKET=19331564C</t>
  </si>
  <si>
    <t>CALLID=8607153711</t>
  </si>
  <si>
    <t>CUSTOMERNUMBER=003382297807</t>
  </si>
  <si>
    <t>TOKEN=1217753</t>
  </si>
  <si>
    <t>CODCLITELEMATICO=9889837</t>
  </si>
  <si>
    <t>DI=36455644</t>
  </si>
  <si>
    <t>IDTICKET=19331594C</t>
  </si>
  <si>
    <t>CALLID=8653153711</t>
  </si>
  <si>
    <t>CUSTOMERNUMBER=003270291020</t>
  </si>
  <si>
    <t>TOKEN=1217768</t>
  </si>
  <si>
    <t>CODCLITELEMATICO=0940549</t>
  </si>
  <si>
    <t>DI=36455645</t>
  </si>
  <si>
    <t>IDTICKET=19331573C</t>
  </si>
  <si>
    <t>CALLID=8618153711</t>
  </si>
  <si>
    <t>CUSTOMERNUMBER=003388498005</t>
  </si>
  <si>
    <t>TOKEN=1217764</t>
  </si>
  <si>
    <t>CODCLITELEMATICO=0680494</t>
  </si>
  <si>
    <t>DI=19125937</t>
  </si>
  <si>
    <t>IDTICKET=19331211C</t>
  </si>
  <si>
    <t>CALLID=7861153711</t>
  </si>
  <si>
    <t>CUSTOMERNUMBER=003273537652</t>
  </si>
  <si>
    <t>TOKEN=1217545</t>
  </si>
  <si>
    <t>CODCLITELEMATICO=0767590</t>
  </si>
  <si>
    <t>DI=19125940</t>
  </si>
  <si>
    <t>IDTICKET=19331589C</t>
  </si>
  <si>
    <t>CALLID=8651153711</t>
  </si>
  <si>
    <t>CUSTOMERNUMBER=003895903687</t>
  </si>
  <si>
    <t>TOKEN=1217770</t>
  </si>
  <si>
    <t>CODCLITELEMATICO=1014142</t>
  </si>
  <si>
    <t>DI=36455647</t>
  </si>
  <si>
    <t>IDTICKET=19331206C</t>
  </si>
  <si>
    <t>CALLID=7844153711</t>
  </si>
  <si>
    <t>CUSTOMERNUMBER=00309901458</t>
  </si>
  <si>
    <t>TOKEN=1217533</t>
  </si>
  <si>
    <t>CODCLITELEMATICO=0736985</t>
  </si>
  <si>
    <t>DI=51329442</t>
  </si>
  <si>
    <t>IDTICKET=19331707C</t>
  </si>
  <si>
    <t>CALLID=8940153711</t>
  </si>
  <si>
    <t>DI=36455650</t>
  </si>
  <si>
    <t>IDTICKET=19331354C</t>
  </si>
  <si>
    <t>CALLID=8166153711</t>
  </si>
  <si>
    <t>CUSTOMERNUMBER=003281672340</t>
  </si>
  <si>
    <t>TOKEN=1217606</t>
  </si>
  <si>
    <t>CODCLITELEMATICO=0268237</t>
  </si>
  <si>
    <t>DI=19125945</t>
  </si>
  <si>
    <t>IDTICKET=19331365C</t>
  </si>
  <si>
    <t>CALLID=8192153711</t>
  </si>
  <si>
    <t>CUSTOMERNUMBER=003389170587</t>
  </si>
  <si>
    <t>DI=51329443</t>
  </si>
  <si>
    <t>IDTICKET=19331196C</t>
  </si>
  <si>
    <t>CALLID=7822153711</t>
  </si>
  <si>
    <t>CUSTOMERNUMBER=003351052706</t>
  </si>
  <si>
    <t>TOKEN=1217531</t>
  </si>
  <si>
    <t>CODCLITELEMATICO=0238644</t>
  </si>
  <si>
    <t>DI=51329445</t>
  </si>
  <si>
    <t>IDTICKET=19331606C</t>
  </si>
  <si>
    <t>CALLID=8683153711</t>
  </si>
  <si>
    <t>CUSTOMERNUMBER=003497626369</t>
  </si>
  <si>
    <t>TOKEN=1217784</t>
  </si>
  <si>
    <t>CODCLITELEMATICO=7433888</t>
  </si>
  <si>
    <t>DI=36455653</t>
  </si>
  <si>
    <t>IDTICKET=19331733C</t>
  </si>
  <si>
    <t>CALLID=8993153711</t>
  </si>
  <si>
    <t>CUSTOMERNUMBER=0030226236</t>
  </si>
  <si>
    <t>TOKEN=1217883</t>
  </si>
  <si>
    <t>CODCLITELEMATICO=3357027</t>
  </si>
  <si>
    <t>DI=19125948</t>
  </si>
  <si>
    <t>IDTICKET=19331731C</t>
  </si>
  <si>
    <t>CALLID=8990153711</t>
  </si>
  <si>
    <t>DI=19125950</t>
  </si>
  <si>
    <t>IDTICKET=19331770C</t>
  </si>
  <si>
    <t>CALLID=9077153711</t>
  </si>
  <si>
    <t>DI=51329450</t>
  </si>
  <si>
    <t>IDTICKET=19331675C</t>
  </si>
  <si>
    <t>CALLID=8874153711</t>
  </si>
  <si>
    <t>CUSTOMERNUMBER=003476524918</t>
  </si>
  <si>
    <t>TOKEN=1217842</t>
  </si>
  <si>
    <t>CODCLITELEMATICO=0266850</t>
  </si>
  <si>
    <t>DI=36455656</t>
  </si>
  <si>
    <t>IDTICKET=19331815C</t>
  </si>
  <si>
    <t>CALLID=9186153711</t>
  </si>
  <si>
    <t>DI=51329451</t>
  </si>
  <si>
    <t>IDTICKET=19331677C</t>
  </si>
  <si>
    <t>CALLID=8878153711</t>
  </si>
  <si>
    <t>CUSTOMERNUMBER=003405508255</t>
  </si>
  <si>
    <t>TOKEN=1217828</t>
  </si>
  <si>
    <t>CODCLITELEMATICO=9799493</t>
  </si>
  <si>
    <t>DI=51329454</t>
  </si>
  <si>
    <t>IDTICKET=19331389C</t>
  </si>
  <si>
    <t>CALLID=8241153711</t>
  </si>
  <si>
    <t>CUSTOMERNUMBER=003494107554</t>
  </si>
  <si>
    <t>TOKEN=1217656</t>
  </si>
  <si>
    <t>CODCLITELEMATICO=2790394</t>
  </si>
  <si>
    <t>DI=51329456</t>
  </si>
  <si>
    <t>IDTICKET=19331684C</t>
  </si>
  <si>
    <t>CALLID=8892153711</t>
  </si>
  <si>
    <t>CUSTOMERNUMBER=003336658411</t>
  </si>
  <si>
    <t>DI=19125953</t>
  </si>
  <si>
    <t>IDTICKET=19331446C</t>
  </si>
  <si>
    <t>CALLID=8350153711</t>
  </si>
  <si>
    <t>TOKEN=1217674</t>
  </si>
  <si>
    <t>DI=36455659</t>
  </si>
  <si>
    <t>IDTICKET=19331454C</t>
  </si>
  <si>
    <t>CALLID=8361153711</t>
  </si>
  <si>
    <t>CUSTOMERNUMBER=003491830393</t>
  </si>
  <si>
    <t>TOKEN=1217676</t>
  </si>
  <si>
    <t>CODCLITELEMATICO=0850826</t>
  </si>
  <si>
    <t>DI=36455661</t>
  </si>
  <si>
    <t>IDTICKET=19331686C</t>
  </si>
  <si>
    <t>CALLID=8894153711</t>
  </si>
  <si>
    <t>CUSTOMERNUMBER=00686209378</t>
  </si>
  <si>
    <t>TOKEN=1217846</t>
  </si>
  <si>
    <t>CODCLITELEMATICO=0374512</t>
  </si>
  <si>
    <t>DI=19125954</t>
  </si>
  <si>
    <t>IDTICKET=19331876C</t>
  </si>
  <si>
    <t>CALLID=9347153711</t>
  </si>
  <si>
    <t>CUSTOMERNUMBER=003394118666</t>
  </si>
  <si>
    <t>TOKEN=1217977</t>
  </si>
  <si>
    <t>CODCLITELEMATICO=0291467</t>
  </si>
  <si>
    <t>DI=51329458</t>
  </si>
  <si>
    <t>IDTICKET=19331766C</t>
  </si>
  <si>
    <t>CALLID=9062153711</t>
  </si>
  <si>
    <t>CUSTOMERNUMBER=003334259682</t>
  </si>
  <si>
    <t>DI=51329460</t>
  </si>
  <si>
    <t>IDTICKET=19331754C</t>
  </si>
  <si>
    <t>CALLID=9029153711</t>
  </si>
  <si>
    <t>CUSTOMERNUMBER=003334537489</t>
  </si>
  <si>
    <t>CODCLITELEMATICO=0281846</t>
  </si>
  <si>
    <t>DI=19125960</t>
  </si>
  <si>
    <t>IDTICKET=19331898C</t>
  </si>
  <si>
    <t>CALLID=9420153711</t>
  </si>
  <si>
    <t>CUSTOMERNUMBER=003286595546</t>
  </si>
  <si>
    <t>TOKEN=1217992</t>
  </si>
  <si>
    <t>CODCLITELEMATICO=0906504</t>
  </si>
  <si>
    <t>DI=36455670</t>
  </si>
  <si>
    <t>IDTICKET=19331891C</t>
  </si>
  <si>
    <t>CALLID=9402153711</t>
  </si>
  <si>
    <t>DI=51329461</t>
  </si>
  <si>
    <t>IDTICKET=19331519C</t>
  </si>
  <si>
    <t>CALLID=8517153711</t>
  </si>
  <si>
    <t>CUSTOMERNUMBER=003338273663</t>
  </si>
  <si>
    <t>TOKEN=1217742</t>
  </si>
  <si>
    <t>CODCLITELEMATICO=0055545</t>
  </si>
  <si>
    <t>DI=51329462</t>
  </si>
  <si>
    <t>IDTICKET=19331783C</t>
  </si>
  <si>
    <t>CALLID=9021153711</t>
  </si>
  <si>
    <t>CUSTOMERNUMBER=003491399471</t>
  </si>
  <si>
    <t>DI=19125963</t>
  </si>
  <si>
    <t>IDTICKET=19331788C</t>
  </si>
  <si>
    <t>CALLID=8961153711</t>
  </si>
  <si>
    <t>CUSTOMERNUMBER=003381508240</t>
  </si>
  <si>
    <t>TOKEN=1217926</t>
  </si>
  <si>
    <t>CODCLITELEMATICO=4841165</t>
  </si>
  <si>
    <t>DI=19125965</t>
  </si>
  <si>
    <t>IDTICKET=19331648C</t>
  </si>
  <si>
    <t>CALLID=8805153711</t>
  </si>
  <si>
    <t>CUSTOMERNUMBER=003286354701</t>
  </si>
  <si>
    <t>TOKEN=1217811</t>
  </si>
  <si>
    <t>CODCLITELEMATICO=0924748</t>
  </si>
  <si>
    <t>DI=19125967</t>
  </si>
  <si>
    <t>IDTICKET=19331831C</t>
  </si>
  <si>
    <t>CALLID=9260153711</t>
  </si>
  <si>
    <t>CUSTOMERNUMBER=003202226550</t>
  </si>
  <si>
    <t>CODCLITELEMATICO=9494618</t>
  </si>
  <si>
    <t>DI=51329464</t>
  </si>
  <si>
    <t>IDTICKET=19331636C</t>
  </si>
  <si>
    <t>CALLID=8774153711</t>
  </si>
  <si>
    <t>CUSTOMERNUMBER=003492346993</t>
  </si>
  <si>
    <t>TOKEN=1217797</t>
  </si>
  <si>
    <t>CODCLITELEMATICO=7017138</t>
  </si>
  <si>
    <t>DI=19125970</t>
  </si>
  <si>
    <t>IDTICKET=19331528C</t>
  </si>
  <si>
    <t>CALLID=8534153711</t>
  </si>
  <si>
    <t>CUSTOMERNUMBER=003426368247</t>
  </si>
  <si>
    <t>DI=51329465</t>
  </si>
  <si>
    <t>IDTICKET=19331881C</t>
  </si>
  <si>
    <t>CALLID=9314153711</t>
  </si>
  <si>
    <t>CUSTOMERNUMBER=003386853927</t>
  </si>
  <si>
    <t>TOKEN=1217983</t>
  </si>
  <si>
    <t>CODCLITELEMATICO=9732520</t>
  </si>
  <si>
    <t>DI=36455675</t>
  </si>
  <si>
    <t>IDTICKET=19331841C</t>
  </si>
  <si>
    <t>CALLID=51329468</t>
  </si>
  <si>
    <t>CUSTOMERNUMBER=3475729486</t>
  </si>
  <si>
    <t>CODCLITELEMATICO=0875346</t>
  </si>
  <si>
    <t>IDTICKET=19331884C</t>
  </si>
  <si>
    <t>CALLID=9310153711</t>
  </si>
  <si>
    <t>CUSTOMERNUMBER=003273689087</t>
  </si>
  <si>
    <t>TOKEN=1217987</t>
  </si>
  <si>
    <t>CODCLITELEMATICO=3994003</t>
  </si>
  <si>
    <t>DI=51329470</t>
  </si>
  <si>
    <t>IDTICKET=19331583C</t>
  </si>
  <si>
    <t>CALLID=8637153711</t>
  </si>
  <si>
    <t>CUSTOMERNUMBER=003479912088</t>
  </si>
  <si>
    <t>TOKEN=1217752</t>
  </si>
  <si>
    <t>CODCLITELEMATICO=2664480</t>
  </si>
  <si>
    <t>DI=19125979</t>
  </si>
  <si>
    <t>IDTICKET=19331887C</t>
  </si>
  <si>
    <t>CALLID=9239153711</t>
  </si>
  <si>
    <t>CUSTOMERNUMBER=003384046855</t>
  </si>
  <si>
    <t>TOKEN=1217988</t>
  </si>
  <si>
    <t>CODCLITELEMATICO=6871396</t>
  </si>
  <si>
    <t>DI=19125980</t>
  </si>
  <si>
    <t>IDTICKET=19331742C</t>
  </si>
  <si>
    <t>CALLID=9002153711</t>
  </si>
  <si>
    <t>CUSTOMERNUMBER=003357855138</t>
  </si>
  <si>
    <t>TOKEN=1217876</t>
  </si>
  <si>
    <t>CODCLITELEMATICO=8216536</t>
  </si>
  <si>
    <t>DI=51329472</t>
  </si>
  <si>
    <t>IDTICKET=19331599C</t>
  </si>
  <si>
    <t>CALLID=8668153711</t>
  </si>
  <si>
    <t>CUSTOMERNUMBER=003490893096</t>
  </si>
  <si>
    <t>TOKEN=1217759</t>
  </si>
  <si>
    <t>CODCLITELEMATICO=7308781</t>
  </si>
  <si>
    <t>DI=51329471</t>
  </si>
  <si>
    <t>IDTICKET=19331600C</t>
  </si>
  <si>
    <t>CALLID=8670153711</t>
  </si>
  <si>
    <t>CUSTOMERNUMBER=003774483088</t>
  </si>
  <si>
    <t>TOKEN=1217779</t>
  </si>
  <si>
    <t>CODCLITELEMATICO=2862301</t>
  </si>
  <si>
    <t>DI=19125983</t>
  </si>
  <si>
    <t>IDTICKET=19331936C</t>
  </si>
  <si>
    <t>CALLID=9556153711</t>
  </si>
  <si>
    <t>CUSTOMERNUMBER=003463123774</t>
  </si>
  <si>
    <t>TOKEN=1218008</t>
  </si>
  <si>
    <t>CODCLITELEMATICO=2601032</t>
  </si>
  <si>
    <t>DI=36455678</t>
  </si>
  <si>
    <t>IDTICKET=19331937C</t>
  </si>
  <si>
    <t>CALLID=9557153711</t>
  </si>
  <si>
    <t>CUSTOMERNUMBER=003400766988</t>
  </si>
  <si>
    <t>TOKEN=1218010</t>
  </si>
  <si>
    <t>CODCLITELEMATICO=1837074</t>
  </si>
  <si>
    <t>DI=19125987</t>
  </si>
  <si>
    <t>IDTICKET=19331942C</t>
  </si>
  <si>
    <t>CALLID=9572153711</t>
  </si>
  <si>
    <t>CUSTOMERNUMBER=003488550477</t>
  </si>
  <si>
    <t>CODCLITELEMATICO=5018136</t>
  </si>
  <si>
    <t>DI=19125988</t>
  </si>
  <si>
    <t>IDTICKET=19331955C</t>
  </si>
  <si>
    <t>CALLID=9531153711</t>
  </si>
  <si>
    <t>CUSTOMERNUMBER=003382982397</t>
  </si>
  <si>
    <t>TOKEN=1218018</t>
  </si>
  <si>
    <t>CODCLITELEMATICO=5544059</t>
  </si>
  <si>
    <t>DI=19125989</t>
  </si>
  <si>
    <t>IDTICKET=19331679C</t>
  </si>
  <si>
    <t>CALLID=8882153711</t>
  </si>
  <si>
    <t>TOKEN=1217830</t>
  </si>
  <si>
    <t>DI=51329474</t>
  </si>
  <si>
    <t>DI=19125990</t>
  </si>
  <si>
    <t>IDTICKET=19332029C</t>
  </si>
  <si>
    <t>CALLID=9850153711</t>
  </si>
  <si>
    <t>CUSTOMERNUMBER=003481447995</t>
  </si>
  <si>
    <t>TOKEN=1218076</t>
  </si>
  <si>
    <t>CODCLITELEMATICO=9875385</t>
  </si>
  <si>
    <t>DI=36455680</t>
  </si>
  <si>
    <t>IDTICKET=19331846C</t>
  </si>
  <si>
    <t>CALLID=9287153711</t>
  </si>
  <si>
    <t>CUSTOMERNUMBER=003464935910</t>
  </si>
  <si>
    <t>TOKEN=1217963</t>
  </si>
  <si>
    <t>CODCLITELEMATICO=9423687</t>
  </si>
  <si>
    <t>DI=36455681</t>
  </si>
  <si>
    <t>IDTICKET=19331680C</t>
  </si>
  <si>
    <t>CALLID=8883153711</t>
  </si>
  <si>
    <t>DI=36455683</t>
  </si>
  <si>
    <t>IDTICKET=19331682C</t>
  </si>
  <si>
    <t>CALLID=8889153711</t>
  </si>
  <si>
    <t>CUSTOMERNUMBER=003451538908</t>
  </si>
  <si>
    <t>TOKEN=1217832</t>
  </si>
  <si>
    <t>CODCLITELEMATICO=6385588</t>
  </si>
  <si>
    <t>DI=19125991</t>
  </si>
  <si>
    <t>IDTICKET=19331941C</t>
  </si>
  <si>
    <t>CALLID=9570153711</t>
  </si>
  <si>
    <t>CUSTOMERNUMBER=003476735658</t>
  </si>
  <si>
    <t>TOKEN=1218007</t>
  </si>
  <si>
    <t>CODCLITELEMATICO=2573059</t>
  </si>
  <si>
    <t>DI=19125993</t>
  </si>
  <si>
    <t>IDTICKET=19331757C</t>
  </si>
  <si>
    <t>CALLID=9034153711</t>
  </si>
  <si>
    <t>CUSTOMERNUMBER=003488022943</t>
  </si>
  <si>
    <t>TOKEN=1217899</t>
  </si>
  <si>
    <t>CODCLITELEMATICO=1552974</t>
  </si>
  <si>
    <t>DI=51329480</t>
  </si>
  <si>
    <t>IDTICKET=19332021C</t>
  </si>
  <si>
    <t>CALLID=9836153711</t>
  </si>
  <si>
    <t>CUSTOMERNUMBER=003420569913</t>
  </si>
  <si>
    <t>TOKEN=1218074</t>
  </si>
  <si>
    <t>CODCLITELEMATICO=4122704</t>
  </si>
  <si>
    <t>DI=19125995</t>
  </si>
  <si>
    <t>IDTICKET=19332062C</t>
  </si>
  <si>
    <t>CALLID=9935153711</t>
  </si>
  <si>
    <t>CUSTOMERNUMBER=00564935525</t>
  </si>
  <si>
    <t>DI=51329485</t>
  </si>
  <si>
    <t>IDTICKET=19332140C</t>
  </si>
  <si>
    <t>CALLID=10186153711</t>
  </si>
  <si>
    <t>DI=19126001</t>
  </si>
  <si>
    <t>IDTICKET=19332073C</t>
  </si>
  <si>
    <t>CALLID=9943153711</t>
  </si>
  <si>
    <t>CUSTOMERNUMBER=003336695828</t>
  </si>
  <si>
    <t>CODCLITELEMATICO=8022830</t>
  </si>
  <si>
    <t>DI=36455692</t>
  </si>
  <si>
    <t>IDTICKET=19332080C</t>
  </si>
  <si>
    <t>CALLID=9952153711</t>
  </si>
  <si>
    <t>CUSTOMERNUMBER=003358333664</t>
  </si>
  <si>
    <t>TOKEN=1218124</t>
  </si>
  <si>
    <t>CODCLITELEMATICO=9477699</t>
  </si>
  <si>
    <t>DI=36455694</t>
  </si>
  <si>
    <t>IDTICKET=19332160C</t>
  </si>
  <si>
    <t>CALLID=10217153711</t>
  </si>
  <si>
    <t>CUSTOMERNUMBER=003403771988</t>
  </si>
  <si>
    <t>TOKEN=1218168</t>
  </si>
  <si>
    <t>CODCLITELEMATICO=7378742</t>
  </si>
  <si>
    <t>DI=19126005</t>
  </si>
  <si>
    <t>IDTICKET=19332103C</t>
  </si>
  <si>
    <t>CALLID=9775153711</t>
  </si>
  <si>
    <t>CUSTOMERNUMBER=003485905339</t>
  </si>
  <si>
    <t>TOKEN=1218132</t>
  </si>
  <si>
    <t>CODCLITELEMATICO=3181542</t>
  </si>
  <si>
    <t>DI=36455696</t>
  </si>
  <si>
    <t>IDTICKET=19332134C</t>
  </si>
  <si>
    <t>CALLID=10169153711</t>
  </si>
  <si>
    <t>CUSTOMERNUMBER=003489017616</t>
  </si>
  <si>
    <t>TOKEN=1218165</t>
  </si>
  <si>
    <t>CODCLITELEMATICO=2019359</t>
  </si>
  <si>
    <t>DI=51329492</t>
  </si>
  <si>
    <t>IDTICKET=19332060C</t>
  </si>
  <si>
    <t>CALLID=9931153711</t>
  </si>
  <si>
    <t>CUSTOMERNUMBER=0059901562</t>
  </si>
  <si>
    <t>TOKEN=1218092</t>
  </si>
  <si>
    <t>CODCLITELEMATICO=6031116</t>
  </si>
  <si>
    <t>DI=51329493</t>
  </si>
  <si>
    <t>IDTICKET=19331860C</t>
  </si>
  <si>
    <t>CALLID=9326153711</t>
  </si>
  <si>
    <t>CUSTOMERNUMBER=003472250619</t>
  </si>
  <si>
    <t>DI=51329494</t>
  </si>
  <si>
    <t>IDTICKET=19332219C</t>
  </si>
  <si>
    <t>CALLID=10374153711</t>
  </si>
  <si>
    <t>DI=19126013</t>
  </si>
  <si>
    <t>IDTICKET=19332232C</t>
  </si>
  <si>
    <t>CALLID=10404153711</t>
  </si>
  <si>
    <t>DI=19126014</t>
  </si>
  <si>
    <t>IDTICKET=19332174C</t>
  </si>
  <si>
    <t>CALLID=10251153711</t>
  </si>
  <si>
    <t>CUSTOMERNUMBER=003333037790</t>
  </si>
  <si>
    <t>TOKEN=1218175</t>
  </si>
  <si>
    <t>CODCLITELEMATICO=3489562</t>
  </si>
  <si>
    <t>DI=51329502</t>
  </si>
  <si>
    <t>IDTICKET=19331947C</t>
  </si>
  <si>
    <t>CALLID=9582153711</t>
  </si>
  <si>
    <t>CUSTOMERNUMBER=003713859158</t>
  </si>
  <si>
    <t>DI=19126015</t>
  </si>
  <si>
    <t>IDTICKET=19332180C</t>
  </si>
  <si>
    <t>CALLID=10198153711</t>
  </si>
  <si>
    <t>CUSTOMERNUMBER=003493308921</t>
  </si>
  <si>
    <t>TOKEN=1218188</t>
  </si>
  <si>
    <t>CODCLITELEMATICO=4439295</t>
  </si>
  <si>
    <t>DI=51329504</t>
  </si>
  <si>
    <t>IDTICKET=19331943C</t>
  </si>
  <si>
    <t>CALLID=9575153711</t>
  </si>
  <si>
    <t>CUSTOMERNUMBER=003347225740</t>
  </si>
  <si>
    <t>TOKEN=1218027</t>
  </si>
  <si>
    <t>CODCLITELEMATICO=0884613</t>
  </si>
  <si>
    <t>DI=19126016</t>
  </si>
  <si>
    <t>IDTICKET=19332200C</t>
  </si>
  <si>
    <t>CALLID=10322153711</t>
  </si>
  <si>
    <t>CUSTOMERNUMBER=003492558749</t>
  </si>
  <si>
    <t>DI=51329506</t>
  </si>
  <si>
    <t>CALLID=51329507</t>
  </si>
  <si>
    <t>IDTICKET=19332220C</t>
  </si>
  <si>
    <t>CALLID=10315153711</t>
  </si>
  <si>
    <t>CUSTOMERNUMBER=003381409646</t>
  </si>
  <si>
    <t>TOKEN=1218230</t>
  </si>
  <si>
    <t>CODCLITELEMATICO=8046485</t>
  </si>
  <si>
    <t>DI=36455704</t>
  </si>
  <si>
    <t>IDTICKET=19332242C</t>
  </si>
  <si>
    <t>CALLID=10341153711</t>
  </si>
  <si>
    <t>CUSTOMERNUMBER=00666182250</t>
  </si>
  <si>
    <t>TOKEN=1218217</t>
  </si>
  <si>
    <t>CODCLITELEMATICO=8386925</t>
  </si>
  <si>
    <t>DI=19126021</t>
  </si>
  <si>
    <t>IDTICKET=19332249C</t>
  </si>
  <si>
    <t>CALLID=10503153711</t>
  </si>
  <si>
    <t>CUSTOMERNUMBER=003495429216</t>
  </si>
  <si>
    <t>DI=36455707</t>
  </si>
  <si>
    <t>IDTICKET=19332276C</t>
  </si>
  <si>
    <t>CALLID=10593153711</t>
  </si>
  <si>
    <t>CUSTOMERNUMBER=003405761312</t>
  </si>
  <si>
    <t>DI=36455711</t>
  </si>
  <si>
    <t>IDTICKET=19332291C</t>
  </si>
  <si>
    <t>CALLID=10626153711</t>
  </si>
  <si>
    <t>CUSTOMERNUMBER=003890279439</t>
  </si>
  <si>
    <t>TOKEN=1218253</t>
  </si>
  <si>
    <t>CODCLITELEMATICO=9689402</t>
  </si>
  <si>
    <t>DI=36455712</t>
  </si>
  <si>
    <t>IDTICKET=19332005C</t>
  </si>
  <si>
    <t>CALLID=9786153711</t>
  </si>
  <si>
    <t>CUSTOMERNUMBER=003488959867</t>
  </si>
  <si>
    <t>TOKEN=1218049</t>
  </si>
  <si>
    <t>CODCLITELEMATICO=4724012</t>
  </si>
  <si>
    <t>DI=51329510</t>
  </si>
  <si>
    <t>IDTICKET=19332299C</t>
  </si>
  <si>
    <t>CALLID=10646153711</t>
  </si>
  <si>
    <t>CUSTOMERNUMBER=003471321563</t>
  </si>
  <si>
    <t>TOKEN=1218276</t>
  </si>
  <si>
    <t>CODCLITELEMATICO=2834555</t>
  </si>
  <si>
    <t>DI=51329511</t>
  </si>
  <si>
    <t>IDTICKET=19332308C</t>
  </si>
  <si>
    <t>CALLID=10680153711</t>
  </si>
  <si>
    <t>DI=51329512</t>
  </si>
  <si>
    <t>IDTICKET=19332319C</t>
  </si>
  <si>
    <t>CALLID=10708153711</t>
  </si>
  <si>
    <t>CUSTOMERNUMBER=003898356126</t>
  </si>
  <si>
    <t>TOKEN=1218288</t>
  </si>
  <si>
    <t>CODCLITELEMATICO=5438086</t>
  </si>
  <si>
    <t>DI=19126028</t>
  </si>
  <si>
    <t>IDTICKET=19332052C</t>
  </si>
  <si>
    <t>CALLID=9917153711</t>
  </si>
  <si>
    <t>CUSTOMERNUMBER=003491140599</t>
  </si>
  <si>
    <t>TOKEN=1218085</t>
  </si>
  <si>
    <t>CODCLITELEMATICO=8605173</t>
  </si>
  <si>
    <t>DI=36455715</t>
  </si>
  <si>
    <t>IDTICKET=19332343C</t>
  </si>
  <si>
    <t>CALLID=10782153711</t>
  </si>
  <si>
    <t>CUSTOMERNUMBER=003405583143</t>
  </si>
  <si>
    <t>DI=19126031</t>
  </si>
  <si>
    <t>IDTICKET=19332056C</t>
  </si>
  <si>
    <t>CALLID=9926153711</t>
  </si>
  <si>
    <t>CUSTOMERNUMBER=003791951576</t>
  </si>
  <si>
    <t>TOKEN=1218102</t>
  </si>
  <si>
    <t>CODCLITELEMATICO=6067428</t>
  </si>
  <si>
    <t>DI=36455716</t>
  </si>
  <si>
    <t>IDTICKET=19332355C</t>
  </si>
  <si>
    <t>CALLID=10803153711</t>
  </si>
  <si>
    <t>CUSTOMERNUMBER=003286899108</t>
  </si>
  <si>
    <t>TOKEN=1218326</t>
  </si>
  <si>
    <t>CODCLITELEMATICO=3319507</t>
  </si>
  <si>
    <t>DI=19126033</t>
  </si>
  <si>
    <t>IDTICKET=19332373C</t>
  </si>
  <si>
    <t>CALLID=10839153711</t>
  </si>
  <si>
    <t>DI=51329521</t>
  </si>
  <si>
    <t>IDTICKET=19332377C</t>
  </si>
  <si>
    <t>CALLID=10846153711</t>
  </si>
  <si>
    <t>CUSTOMERNUMBER=003393111788</t>
  </si>
  <si>
    <t>TOKEN=1218341</t>
  </si>
  <si>
    <t>CODCLITELEMATICO=2392041</t>
  </si>
  <si>
    <t>DI=51329525</t>
  </si>
  <si>
    <t>IDTICKET=19332388C</t>
  </si>
  <si>
    <t>CALLID=10877153711</t>
  </si>
  <si>
    <t>CUSTOMERNUMBER=003299282428</t>
  </si>
  <si>
    <t>TOKEN=1218329</t>
  </si>
  <si>
    <t>CODCLITELEMATICO=2430627</t>
  </si>
  <si>
    <t>DI=51329526</t>
  </si>
  <si>
    <t>IDTICKET=19332119C</t>
  </si>
  <si>
    <t>CALLID=10093153711</t>
  </si>
  <si>
    <t>CUSTOMERNUMBER=003285635958</t>
  </si>
  <si>
    <t>TOKEN=1218136</t>
  </si>
  <si>
    <t>CODCLITELEMATICO=0792802</t>
  </si>
  <si>
    <t>DI=51329532</t>
  </si>
  <si>
    <t>IDTICKET=19332425C</t>
  </si>
  <si>
    <t>CALLID=10967153711</t>
  </si>
  <si>
    <t>CUSTOMERNUMBER=003891769924</t>
  </si>
  <si>
    <t>TOKEN=1218353</t>
  </si>
  <si>
    <t>CODCLITELEMATICO=8678500</t>
  </si>
  <si>
    <t>DI=51329533</t>
  </si>
  <si>
    <t>IDTICKET=19332443C</t>
  </si>
  <si>
    <t>CALLID=11001153711</t>
  </si>
  <si>
    <t>CUSTOMERNUMBER=003386022914</t>
  </si>
  <si>
    <t>TOKEN=1218393</t>
  </si>
  <si>
    <t>CODCLITELEMATICO=9271074</t>
  </si>
  <si>
    <t>DI=36455723</t>
  </si>
  <si>
    <t>IDTICKET=19331215C</t>
  </si>
  <si>
    <t>CALLID=51329535</t>
  </si>
  <si>
    <t>CUSTOMERNUMBER=3407349980</t>
  </si>
  <si>
    <t>CODCLITELEMATICO=0821693</t>
  </si>
  <si>
    <t>IDTICKET=19332447C</t>
  </si>
  <si>
    <t>CALLID=11008153711</t>
  </si>
  <si>
    <t>CUSTOMERNUMBER=00931311704</t>
  </si>
  <si>
    <t>TOKEN=1218356</t>
  </si>
  <si>
    <t>CODCLITELEMATICO=3995206</t>
  </si>
  <si>
    <t>DI=19126041</t>
  </si>
  <si>
    <t>IDTICKET=19332223C</t>
  </si>
  <si>
    <t>CALLID=10337153711</t>
  </si>
  <si>
    <t>CUSTOMERNUMBER=003383192591</t>
  </si>
  <si>
    <t>DI=51329541</t>
  </si>
  <si>
    <t>IDTICKET=19332489C</t>
  </si>
  <si>
    <t>CALLID=11102153711</t>
  </si>
  <si>
    <t>CUSTOMERNUMBER=003357283115</t>
  </si>
  <si>
    <t>TOKEN=1218412</t>
  </si>
  <si>
    <t>CODCLITELEMATICO=0754990</t>
  </si>
  <si>
    <t>DI=51329542</t>
  </si>
  <si>
    <t>IDTICKET=19332484C</t>
  </si>
  <si>
    <t>CALLID=11093153711</t>
  </si>
  <si>
    <t>CUSTOMERNUMBER=003475749958</t>
  </si>
  <si>
    <t>TOKEN=1218414</t>
  </si>
  <si>
    <t>CODCLITELEMATICO=1877899</t>
  </si>
  <si>
    <t>DI=51329543</t>
  </si>
  <si>
    <t>IDTICKET=19332515C</t>
  </si>
  <si>
    <t>CALLID=11153153711</t>
  </si>
  <si>
    <t>CUSTOMERNUMBER=003332951540</t>
  </si>
  <si>
    <t>TOKEN=1218433</t>
  </si>
  <si>
    <t>CODCLITELEMATICO=3874070</t>
  </si>
  <si>
    <t>DI=36455730</t>
  </si>
  <si>
    <t>IDTICKET=19332521C</t>
  </si>
  <si>
    <t>CALLID=11158153711</t>
  </si>
  <si>
    <t>DI=36455731</t>
  </si>
  <si>
    <t>IDTICKET=19332524C</t>
  </si>
  <si>
    <t>CALLID=11162153711</t>
  </si>
  <si>
    <t>CUSTOMERNUMBER=003285786666</t>
  </si>
  <si>
    <t>CODCLITELEMATICO=2717163</t>
  </si>
  <si>
    <t>DI=19126045</t>
  </si>
  <si>
    <t>IDTICKET=19332529C</t>
  </si>
  <si>
    <t>CALLID=11164153711</t>
  </si>
  <si>
    <t>CUSTOMERNUMBER=003392299007</t>
  </si>
  <si>
    <t>DI=19126046</t>
  </si>
  <si>
    <t>IDTICKET=19332130C</t>
  </si>
  <si>
    <t>CALLID=10156153711</t>
  </si>
  <si>
    <t>CUSTOMERNUMBER=003382728754</t>
  </si>
  <si>
    <t>TOKEN=1218138</t>
  </si>
  <si>
    <t>CODCLITELEMATICO=0828628</t>
  </si>
  <si>
    <t>DI=19126048</t>
  </si>
  <si>
    <t>IDTICKET=19332542C</t>
  </si>
  <si>
    <t>CALLID=11191153711</t>
  </si>
  <si>
    <t>CUSTOMERNUMBER=003204816780</t>
  </si>
  <si>
    <t>TOKEN=1218460</t>
  </si>
  <si>
    <t>CODCLITELEMATICO=0866946</t>
  </si>
  <si>
    <t>DI=36455733</t>
  </si>
  <si>
    <t>IDTICKET=19332476C</t>
  </si>
  <si>
    <t>CALLID=11075153711</t>
  </si>
  <si>
    <t>CUSTOMERNUMBER=003349444712</t>
  </si>
  <si>
    <t>TOKEN=1218423</t>
  </si>
  <si>
    <t>CODCLITELEMATICO=6873174</t>
  </si>
  <si>
    <t>DI=19126050</t>
  </si>
  <si>
    <t>IDTICKET=19332557C</t>
  </si>
  <si>
    <t>CALLID=11235153711</t>
  </si>
  <si>
    <t>CUSTOMERNUMBER=003335227965</t>
  </si>
  <si>
    <t>DI=51329550</t>
  </si>
  <si>
    <t>IDTICKET=19332563C</t>
  </si>
  <si>
    <t>CALLID=11247153711</t>
  </si>
  <si>
    <t>CUSTOMERNUMBER=003491419026</t>
  </si>
  <si>
    <t>DI=19126054</t>
  </si>
  <si>
    <t>IDTICKET=19332267C</t>
  </si>
  <si>
    <t>CALLID=10571153711</t>
  </si>
  <si>
    <t>TOKEN=1218261</t>
  </si>
  <si>
    <t>DI=36455736</t>
  </si>
  <si>
    <t>IDTICKET=19332320C</t>
  </si>
  <si>
    <t>CALLID=10715153711</t>
  </si>
  <si>
    <t>CUSTOMERNUMBER=003275506691</t>
  </si>
  <si>
    <t>DI=36455738</t>
  </si>
  <si>
    <t>IDTICKET=19332580C</t>
  </si>
  <si>
    <t>CALLID=11278153711</t>
  </si>
  <si>
    <t>CUSTOMERNUMBER=003386643710</t>
  </si>
  <si>
    <t>DI=36455739</t>
  </si>
  <si>
    <t>IDTICKET=19332582C</t>
  </si>
  <si>
    <t>CALLID=11286153711</t>
  </si>
  <si>
    <t>CUSTOMERNUMBER=003297348590</t>
  </si>
  <si>
    <t>DI=51329551</t>
  </si>
  <si>
    <t>IDTICKET=19332590C</t>
  </si>
  <si>
    <t>CALLID=11304153711</t>
  </si>
  <si>
    <t>CUSTOMERNUMBER=003317607130</t>
  </si>
  <si>
    <t>TOKEN=1218481</t>
  </si>
  <si>
    <t>CODCLITELEMATICO=3300787</t>
  </si>
  <si>
    <t>DI=19126058</t>
  </si>
  <si>
    <t>IDTICKET=19332399C</t>
  </si>
  <si>
    <t>CALLID=10914153711</t>
  </si>
  <si>
    <t>CUSTOMERNUMBER=003519466270</t>
  </si>
  <si>
    <t>DI=19126060</t>
  </si>
  <si>
    <t>IDTICKET=19332446C</t>
  </si>
  <si>
    <t>CALLID=11006153711</t>
  </si>
  <si>
    <t>CUSTOMERNUMBER=00365290588</t>
  </si>
  <si>
    <t>DI=51329556</t>
  </si>
  <si>
    <t>IDTICKET=19332622C</t>
  </si>
  <si>
    <t>CALLID=11375153711</t>
  </si>
  <si>
    <t>DI=19126063</t>
  </si>
  <si>
    <t>IDTICKET=19332621C</t>
  </si>
  <si>
    <t>CALLID=11374153711</t>
  </si>
  <si>
    <t>TOKEN=1218505</t>
  </si>
  <si>
    <t>DI=51329558</t>
  </si>
  <si>
    <t>IDTICKET=19332640C</t>
  </si>
  <si>
    <t>CALLID=11423153711</t>
  </si>
  <si>
    <t>CUSTOMERNUMBER=003914783879</t>
  </si>
  <si>
    <t>CODCLITELEMATICO=9500985</t>
  </si>
  <si>
    <t>DI=51329559</t>
  </si>
  <si>
    <t>IDTICKET=19332468C</t>
  </si>
  <si>
    <t>CALLID=11064153711</t>
  </si>
  <si>
    <t>CUSTOMERNUMBER=003937465125</t>
  </si>
  <si>
    <t>TOKEN=1218400</t>
  </si>
  <si>
    <t>CODCLITELEMATICO=6713944</t>
  </si>
  <si>
    <t>DI=36455741</t>
  </si>
  <si>
    <t>IDTICKET=19332655C</t>
  </si>
  <si>
    <t>CALLID=11453153711</t>
  </si>
  <si>
    <t>CUSTOMERNUMBER=003339116217</t>
  </si>
  <si>
    <t>TOKEN=1218542</t>
  </si>
  <si>
    <t>CODCLITELEMATICO=2868804</t>
  </si>
  <si>
    <t>DI=36455742</t>
  </si>
  <si>
    <t>IDTICKET=19332674C</t>
  </si>
  <si>
    <t>CALLID=11489153711</t>
  </si>
  <si>
    <t>CUSTOMERNUMBER=003395044217</t>
  </si>
  <si>
    <t>DI=51329562</t>
  </si>
  <si>
    <t>IDTICKET=19332680C</t>
  </si>
  <si>
    <t>CALLID=11505153711</t>
  </si>
  <si>
    <t>TOKEN=1218550</t>
  </si>
  <si>
    <t>DI=19126068</t>
  </si>
  <si>
    <t>IDTICKET=19332488C</t>
  </si>
  <si>
    <t>CALLID=11101153711</t>
  </si>
  <si>
    <t>CUSTOMERNUMBER=003483747092</t>
  </si>
  <si>
    <t>DI=19126069</t>
  </si>
  <si>
    <t>IDTICKET=19332722C</t>
  </si>
  <si>
    <t>CALLID=11580153711</t>
  </si>
  <si>
    <t>CUSTOMERNUMBER=003403877513</t>
  </si>
  <si>
    <t>DI=19126074</t>
  </si>
  <si>
    <t>IDTICKET=19332671C</t>
  </si>
  <si>
    <t>CALLID=11486153711</t>
  </si>
  <si>
    <t>TOKEN=1218538</t>
  </si>
  <si>
    <t>DI=19126075</t>
  </si>
  <si>
    <t>IDTICKET=19332728C</t>
  </si>
  <si>
    <t>CALLID=11591153711</t>
  </si>
  <si>
    <t>CUSTOMERNUMBER=003337055113</t>
  </si>
  <si>
    <t>TOKEN=1218569</t>
  </si>
  <si>
    <t>CODCLITELEMATICO=9622946</t>
  </si>
  <si>
    <t>DI=19126076</t>
  </si>
  <si>
    <t>IDTICKET=19332714C</t>
  </si>
  <si>
    <t>CALLID=11566153711</t>
  </si>
  <si>
    <t>DI=36455746</t>
  </si>
  <si>
    <t>IDTICKET=19332742C</t>
  </si>
  <si>
    <t>CALLID=11618153711</t>
  </si>
  <si>
    <t>CUSTOMERNUMBER=003472545586</t>
  </si>
  <si>
    <t>TOKEN=1218584</t>
  </si>
  <si>
    <t>CODCLITELEMATICO=3005415</t>
  </si>
  <si>
    <t>DI=36455747</t>
  </si>
  <si>
    <t>DI=36455748</t>
  </si>
  <si>
    <t>IDTICKET=19332758C</t>
  </si>
  <si>
    <t>CALLID=11659153711</t>
  </si>
  <si>
    <t>CUSTOMERNUMBER=003402719533</t>
  </si>
  <si>
    <t>TOKEN=1218590</t>
  </si>
  <si>
    <t>CODCLITELEMATICO=0851359</t>
  </si>
  <si>
    <t>DI=36455751</t>
  </si>
  <si>
    <t>IDTICKET=19332760C</t>
  </si>
  <si>
    <t>CALLID=11665153711</t>
  </si>
  <si>
    <t>CUSTOMERNUMBER=003317627240</t>
  </si>
  <si>
    <t>DI=19126077</t>
  </si>
  <si>
    <t>IDTICKET=19332518C</t>
  </si>
  <si>
    <t>CALLID=11155153711</t>
  </si>
  <si>
    <t>CUSTOMERNUMBER=003355474053</t>
  </si>
  <si>
    <t>DI=36455753</t>
  </si>
  <si>
    <t>IDTICKET=19332776C</t>
  </si>
  <si>
    <t>CALLID=11700153711</t>
  </si>
  <si>
    <t>CUSTOMERNUMBER=00360841813</t>
  </si>
  <si>
    <t>TOKEN=1218596</t>
  </si>
  <si>
    <t>CODCLITELEMATICO=0665330</t>
  </si>
  <si>
    <t>DI=19126079</t>
  </si>
  <si>
    <t>IDTICKET=19332780C</t>
  </si>
  <si>
    <t>CALLID=11712153711</t>
  </si>
  <si>
    <t>CUSTOMERNUMBER=003471059121</t>
  </si>
  <si>
    <t>TOKEN=1218600</t>
  </si>
  <si>
    <t>CODCLITELEMATICO=9206383</t>
  </si>
  <si>
    <t>DI=36455756</t>
  </si>
  <si>
    <t>IDTICKET=19332111C</t>
  </si>
  <si>
    <t>CALLID=36455757</t>
  </si>
  <si>
    <t>CUSTOMERNUMBER=3488959867</t>
  </si>
  <si>
    <t>IDTICKET=19332579C</t>
  </si>
  <si>
    <t>CALLID=11273153711</t>
  </si>
  <si>
    <t>CUSTOMERNUMBER=003509608800</t>
  </si>
  <si>
    <t>TOKEN=1218453</t>
  </si>
  <si>
    <t>CODCLITELEMATICO=4015305</t>
  </si>
  <si>
    <t>DI=36455758</t>
  </si>
  <si>
    <t>IDTICKET=19332587C</t>
  </si>
  <si>
    <t>CALLID=11298153711</t>
  </si>
  <si>
    <t>CUSTOMERNUMBER=003406502069</t>
  </si>
  <si>
    <t>TOKEN=1218478</t>
  </si>
  <si>
    <t>CODCLITELEMATICO=0708983</t>
  </si>
  <si>
    <t>DI=36455761</t>
  </si>
  <si>
    <t>IDTICKET=19332814C</t>
  </si>
  <si>
    <t>CALLID=11790153711</t>
  </si>
  <si>
    <t>CUSTOMERNUMBER=0041762059049</t>
  </si>
  <si>
    <t>TOKEN=1218620</t>
  </si>
  <si>
    <t>CODCLITELEMATICO=2590938</t>
  </si>
  <si>
    <t>DI=19126083</t>
  </si>
  <si>
    <t>IDTICKET=19332807C</t>
  </si>
  <si>
    <t>CALLID=11781153711</t>
  </si>
  <si>
    <t>CUSTOMERNUMBER=0035906485</t>
  </si>
  <si>
    <t>DI=19126084</t>
  </si>
  <si>
    <t>IDTICKET=19332598C</t>
  </si>
  <si>
    <t>CALLID=11317153711</t>
  </si>
  <si>
    <t>CUSTOMERNUMBER=003925440365</t>
  </si>
  <si>
    <t>TOKEN=1218480</t>
  </si>
  <si>
    <t>CODCLITELEMATICO=2182777</t>
  </si>
  <si>
    <t>DI=36455763</t>
  </si>
  <si>
    <t>IDTICKET=19332833C</t>
  </si>
  <si>
    <t>CALLID=11829153711</t>
  </si>
  <si>
    <t>CUSTOMERNUMBER=003279996803</t>
  </si>
  <si>
    <t>DI=51329570</t>
  </si>
  <si>
    <t>IDTICKET=19332604C</t>
  </si>
  <si>
    <t>CALLID=11344153711</t>
  </si>
  <si>
    <t>TOKEN=1218494</t>
  </si>
  <si>
    <t>DI=19126090</t>
  </si>
  <si>
    <t>IDTICKET=19332873C</t>
  </si>
  <si>
    <t>CALLID=11926153711</t>
  </si>
  <si>
    <t>CUSTOMERNUMBER=003356689023</t>
  </si>
  <si>
    <t>TOKEN=1218666</t>
  </si>
  <si>
    <t>CODCLITELEMATICO=1310723</t>
  </si>
  <si>
    <t>DI=19126091</t>
  </si>
  <si>
    <t>IDTICKET=19332894C</t>
  </si>
  <si>
    <t>CALLID=11962153711</t>
  </si>
  <si>
    <t>CUSTOMERNUMBER=003466660026</t>
  </si>
  <si>
    <t>DI=36455765</t>
  </si>
  <si>
    <t>IDTICKET=19332856C</t>
  </si>
  <si>
    <t>CALLID=11878153711</t>
  </si>
  <si>
    <t>CUSTOMERNUMBER=003420420636</t>
  </si>
  <si>
    <t>TOKEN=1218638</t>
  </si>
  <si>
    <t>CODCLITELEMATICO=2997446</t>
  </si>
  <si>
    <t>DI=51329576</t>
  </si>
  <si>
    <t>IDTICKET=19332648C</t>
  </si>
  <si>
    <t>CALLID=11439153711</t>
  </si>
  <si>
    <t>CUSTOMERNUMBER=003385472976</t>
  </si>
  <si>
    <t>TOKEN=1218518</t>
  </si>
  <si>
    <t>CODCLITELEMATICO=3689598</t>
  </si>
  <si>
    <t>DI=51329577</t>
  </si>
  <si>
    <t>IDTICKET=19332895C</t>
  </si>
  <si>
    <t>CALLID=11963153711</t>
  </si>
  <si>
    <t>CUSTOMERNUMBER=0058888562</t>
  </si>
  <si>
    <t>DI=36455766</t>
  </si>
  <si>
    <t>IDTICKET=19332659C</t>
  </si>
  <si>
    <t>CALLID=11464153711</t>
  </si>
  <si>
    <t>CUSTOMERNUMBER=003349083864</t>
  </si>
  <si>
    <t>TOKEN=1218531</t>
  </si>
  <si>
    <t>CODCLITELEMATICO=0911289</t>
  </si>
  <si>
    <t>DI=19126094</t>
  </si>
  <si>
    <t>IDTICKET=19332663C</t>
  </si>
  <si>
    <t>CALLID=11470153711</t>
  </si>
  <si>
    <t>CUSTOMERNUMBER=003516707921</t>
  </si>
  <si>
    <t>TOKEN=1218530</t>
  </si>
  <si>
    <t>CODCLITELEMATICO=1698737</t>
  </si>
  <si>
    <t>DI=51329578</t>
  </si>
  <si>
    <t>IDTICKET=19332911C</t>
  </si>
  <si>
    <t>CALLID=12012153711</t>
  </si>
  <si>
    <t>CUSTOMERNUMBER=003668733087</t>
  </si>
  <si>
    <t>DI=36455768</t>
  </si>
  <si>
    <t>IDTICKET=19332699C</t>
  </si>
  <si>
    <t>CALLID=11539153711</t>
  </si>
  <si>
    <t>CUSTOMERNUMBER=003333683221</t>
  </si>
  <si>
    <t>DI=36455769</t>
  </si>
  <si>
    <t>IDTICKET=19332719C</t>
  </si>
  <si>
    <t>CALLID=11573153711</t>
  </si>
  <si>
    <t>CUSTOMERNUMBER=003403793591</t>
  </si>
  <si>
    <t>TOKEN=1218565</t>
  </si>
  <si>
    <t>CODCLITELEMATICO=9306089</t>
  </si>
  <si>
    <t>DI=19126098</t>
  </si>
  <si>
    <t>IDTICKET=19332912C</t>
  </si>
  <si>
    <t>CALLID=12014153711</t>
  </si>
  <si>
    <t>CUSTOMERNUMBER=003398211169</t>
  </si>
  <si>
    <t>DI=51329580</t>
  </si>
  <si>
    <t>IDTICKET=19332943C</t>
  </si>
  <si>
    <t>CALLID=12079153711</t>
  </si>
  <si>
    <t>CUSTOMERNUMBER=003355999591</t>
  </si>
  <si>
    <t>TOKEN=1218694</t>
  </si>
  <si>
    <t>CODCLITELEMATICO=0704293</t>
  </si>
  <si>
    <t>DI=51329582</t>
  </si>
  <si>
    <t>IDTICKET=19332950C</t>
  </si>
  <si>
    <t>CALLID=12093153711</t>
  </si>
  <si>
    <t>CUSTOMERNUMBER=003896557953</t>
  </si>
  <si>
    <t>DI=36455771</t>
  </si>
  <si>
    <t>IDTICKET=19332959C</t>
  </si>
  <si>
    <t>CALLID=12121153711</t>
  </si>
  <si>
    <t>CUSTOMERNUMBER=003332612910</t>
  </si>
  <si>
    <t>CODCLITELEMATICO=2616805</t>
  </si>
  <si>
    <t>DI=51329584</t>
  </si>
  <si>
    <t>IDTICKET=19332961C</t>
  </si>
  <si>
    <t>CALLID=12126153711</t>
  </si>
  <si>
    <t>CUSTOMERNUMBER=003471078678</t>
  </si>
  <si>
    <t>CODCLITELEMATICO=8894032</t>
  </si>
  <si>
    <t>DI=19126103</t>
  </si>
  <si>
    <t>IDTICKET=19332852C</t>
  </si>
  <si>
    <t>CALLID=11868153711</t>
  </si>
  <si>
    <t>CUSTOMERNUMBER=003479746774</t>
  </si>
  <si>
    <t>TOKEN=1218633</t>
  </si>
  <si>
    <t>CODCLITELEMATICO=0902454</t>
  </si>
  <si>
    <t>DI=19126105</t>
  </si>
  <si>
    <t>IDTICKET=19332993C</t>
  </si>
  <si>
    <t>CALLID=12214153711</t>
  </si>
  <si>
    <t>CUSTOMERNUMBER=003398411111</t>
  </si>
  <si>
    <t>DI=19126106</t>
  </si>
  <si>
    <t>IDTICKET=19333015C</t>
  </si>
  <si>
    <t>CALLID=12597153711</t>
  </si>
  <si>
    <t>CUSTOMERNUMBER=003471157425</t>
  </si>
  <si>
    <t>TOKEN=1218766</t>
  </si>
  <si>
    <t>CODCLITELEMATICO=0318035</t>
  </si>
  <si>
    <t>DI=51329589</t>
  </si>
  <si>
    <t>IDTICKET=19333002C</t>
  </si>
  <si>
    <t>CALLID=12355153711</t>
  </si>
  <si>
    <t>CUSTOMERNUMBER=003713978350</t>
  </si>
  <si>
    <t>TOKEN=1218754</t>
  </si>
  <si>
    <t>CODCLITELEMATICO=3986684</t>
  </si>
  <si>
    <t>DI=36455775</t>
  </si>
  <si>
    <t>IDTICKET=19333043C</t>
  </si>
  <si>
    <t>CALLID=12749153711</t>
  </si>
  <si>
    <t>CUSTOMERNUMBER=003318898799</t>
  </si>
  <si>
    <t>DI=36455778</t>
  </si>
  <si>
    <t>IDTICKET=19333045C</t>
  </si>
  <si>
    <t>CALLID=12755153711</t>
  </si>
  <si>
    <t>CUSTOMERNUMBER=003408019000</t>
  </si>
  <si>
    <t>TOKEN=1218783</t>
  </si>
  <si>
    <t>CODCLITELEMATICO=0219775</t>
  </si>
  <si>
    <t>DI=19126113</t>
  </si>
  <si>
    <t>IDTICKET=19333049C</t>
  </si>
  <si>
    <t>CALLID=12770153711</t>
  </si>
  <si>
    <t>CUSTOMERNUMBER=003458489544</t>
  </si>
  <si>
    <t>DI=36455779</t>
  </si>
  <si>
    <t>IDTICKET=19332920C</t>
  </si>
  <si>
    <t>CALLID=12030153711</t>
  </si>
  <si>
    <t>CUSTOMERNUMBER=003351989121</t>
  </si>
  <si>
    <t>DI=19126114</t>
  </si>
  <si>
    <t>IDTICKET=19333070C</t>
  </si>
  <si>
    <t>CALLID=12847153711</t>
  </si>
  <si>
    <t>CUSTOMERNUMBER=003472590815</t>
  </si>
  <si>
    <t>CODCLITELEMATICO=1732817</t>
  </si>
  <si>
    <t>DI=51329594</t>
  </si>
  <si>
    <t>IDTICKET=19333075C</t>
  </si>
  <si>
    <t>CALLID=12857153711</t>
  </si>
  <si>
    <t>CUSTOMERNUMBER=003270833863</t>
  </si>
  <si>
    <t>CODCLITELEMATICO=5009879</t>
  </si>
  <si>
    <t>DI=19126119</t>
  </si>
  <si>
    <t>IDTICKET=19331630C</t>
  </si>
  <si>
    <t>CALLID=51329596</t>
  </si>
  <si>
    <t>IDTICKET=19332990C</t>
  </si>
  <si>
    <t>CALLID=12210153711</t>
  </si>
  <si>
    <t>CUSTOMERNUMBER=003394817933</t>
  </si>
  <si>
    <t>TOKEN=1218728</t>
  </si>
  <si>
    <t>CODCLITELEMATICO=2300580</t>
  </si>
  <si>
    <t>DI=51329598</t>
  </si>
  <si>
    <t>IDTICKET=19333096C</t>
  </si>
  <si>
    <t>CALLID=12912153711</t>
  </si>
  <si>
    <t>DI=36455781</t>
  </si>
  <si>
    <t>IDTICKET=19333003C</t>
  </si>
  <si>
    <t>CALLID=12356153711</t>
  </si>
  <si>
    <t>CUSTOMERNUMBER=003450507690</t>
  </si>
  <si>
    <t>TOKEN=1218753</t>
  </si>
  <si>
    <t>CODCLITELEMATICO=0721618</t>
  </si>
  <si>
    <t>DI=19126124</t>
  </si>
  <si>
    <t>IDTICKET=19333112C</t>
  </si>
  <si>
    <t>CALLID=12959153711</t>
  </si>
  <si>
    <t>CUSTOMERNUMBER=003421553089</t>
  </si>
  <si>
    <t>DI=19126126</t>
  </si>
  <si>
    <t>IDTICKET=19333149C</t>
  </si>
  <si>
    <t>CALLID=13045153711</t>
  </si>
  <si>
    <t>CUSTOMERNUMBER=00456936028</t>
  </si>
  <si>
    <t>DI=19126128</t>
  </si>
  <si>
    <t>IDTICKET=19333165C</t>
  </si>
  <si>
    <t>CALLID=13078153711</t>
  </si>
  <si>
    <t>TOKEN=1218866</t>
  </si>
  <si>
    <t>DI=51329604</t>
  </si>
  <si>
    <t>IDTICKET=19333150C</t>
  </si>
  <si>
    <t>CALLID=13048153711</t>
  </si>
  <si>
    <t>CUSTOMERNUMBER=003485151538</t>
  </si>
  <si>
    <t>TOKEN=1218837</t>
  </si>
  <si>
    <t>CODCLITELEMATICO=6653586</t>
  </si>
  <si>
    <t>DI=51329605</t>
  </si>
  <si>
    <t>IDTICKET=19333179C</t>
  </si>
  <si>
    <t>CALLID=13119153711</t>
  </si>
  <si>
    <t>CUSTOMERNUMBER=003313763467</t>
  </si>
  <si>
    <t>TOKEN=1218872</t>
  </si>
  <si>
    <t>CODCLITELEMATICO=4433234</t>
  </si>
  <si>
    <t>DI=19126133</t>
  </si>
  <si>
    <t>IDTICKET=19333184C</t>
  </si>
  <si>
    <t>CALLID=13126153711</t>
  </si>
  <si>
    <t>CUSTOMERNUMBER=003295973478</t>
  </si>
  <si>
    <t>TOKEN=1218882</t>
  </si>
  <si>
    <t>CODCLITELEMATICO=9558251</t>
  </si>
  <si>
    <t>DI=51329608</t>
  </si>
  <si>
    <t>IDTICKET=19333185C</t>
  </si>
  <si>
    <t>CALLID=13132153711</t>
  </si>
  <si>
    <t>CUSTOMERNUMBER=003247733006</t>
  </si>
  <si>
    <t>TOKEN=1218881</t>
  </si>
  <si>
    <t>CODCLITELEMATICO=6586890</t>
  </si>
  <si>
    <t>DI=36455790</t>
  </si>
  <si>
    <t>IDTICKET=19332033C</t>
  </si>
  <si>
    <t>CALLID=51329611</t>
  </si>
  <si>
    <t>CUSTOMERNUMBER=3357248392</t>
  </si>
  <si>
    <t>CODCLITELEMATICO=0735822</t>
  </si>
  <si>
    <t>IDTICKET=19333210C</t>
  </si>
  <si>
    <t>CALLID=13185153711</t>
  </si>
  <si>
    <t>CUSTOMERNUMBER=003386439950</t>
  </si>
  <si>
    <t>DI=19126137</t>
  </si>
  <si>
    <t>IDTICKET=19333213C</t>
  </si>
  <si>
    <t>CALLID=13188153711</t>
  </si>
  <si>
    <t>CUSTOMERNUMBER=003356043676</t>
  </si>
  <si>
    <t>DI=51329615</t>
  </si>
  <si>
    <t>IDTICKET=19333143C</t>
  </si>
  <si>
    <t>CALLID=13038153711</t>
  </si>
  <si>
    <t>CUSTOMERNUMBER=003392270280</t>
  </si>
  <si>
    <t>DI=51329616</t>
  </si>
  <si>
    <t>IDTICKET=19333180C</t>
  </si>
  <si>
    <t>CALLID=13118153711</t>
  </si>
  <si>
    <t>CUSTOMERNUMBER=003470359060</t>
  </si>
  <si>
    <t>TOKEN=1218871</t>
  </si>
  <si>
    <t>CODCLITELEMATICO=9015783</t>
  </si>
  <si>
    <t>DI=19126139</t>
  </si>
  <si>
    <t>IDTICKET=19333215C</t>
  </si>
  <si>
    <t>CALLID=13196153711</t>
  </si>
  <si>
    <t>CUSTOMERNUMBER=003394462558</t>
  </si>
  <si>
    <t>CODCLITELEMATICO=6663678</t>
  </si>
  <si>
    <t>DI=36455795</t>
  </si>
  <si>
    <t>IDTICKET=19333158C</t>
  </si>
  <si>
    <t>CALLID=13057153711</t>
  </si>
  <si>
    <t>CUSTOMERNUMBER=003473804687</t>
  </si>
  <si>
    <t>TOKEN=1218859</t>
  </si>
  <si>
    <t>CODCLITELEMATICO=4801834</t>
  </si>
  <si>
    <t>DI=36455796</t>
  </si>
  <si>
    <t>IDTICKET=19333260C</t>
  </si>
  <si>
    <t>CALLID=13314153711</t>
  </si>
  <si>
    <t>CUSTOMERNUMBER=003202205640</t>
  </si>
  <si>
    <t>TOKEN=1218943</t>
  </si>
  <si>
    <t>CODCLITELEMATICO=8402395</t>
  </si>
  <si>
    <t>DI=51329622</t>
  </si>
  <si>
    <t>IDTICKET=19333173C</t>
  </si>
  <si>
    <t>CALLID=13102153711</t>
  </si>
  <si>
    <t>CUSTOMERNUMBER=003911063664</t>
  </si>
  <si>
    <t>DI=51329625</t>
  </si>
  <si>
    <t>IDTICKET=19331714C</t>
  </si>
  <si>
    <t>CALLID=36455797</t>
  </si>
  <si>
    <t>CUSTOMERNUMBER=3398612086</t>
  </si>
  <si>
    <t>CODCLITELEMATICO=6250461</t>
  </si>
  <si>
    <t>IDTICKET=19333298C</t>
  </si>
  <si>
    <t>CALLID=13395153711</t>
  </si>
  <si>
    <t>TOKEN=1218967</t>
  </si>
  <si>
    <t>DI=36455799</t>
  </si>
  <si>
    <t>IDTICKET=19333241C</t>
  </si>
  <si>
    <t>CALLID=13252153711</t>
  </si>
  <si>
    <t>CUSTOMERNUMBER=003386138240</t>
  </si>
  <si>
    <t>TOKEN=1218895</t>
  </si>
  <si>
    <t>CODCLITELEMATICO=9361481</t>
  </si>
  <si>
    <t>DI=51329634</t>
  </si>
  <si>
    <t>IDTICKET=19333225C</t>
  </si>
  <si>
    <t>CALLID=13225153711</t>
  </si>
  <si>
    <t>CUSTOMERNUMBER=003407180512</t>
  </si>
  <si>
    <t>TOKEN=1218909</t>
  </si>
  <si>
    <t>CODCLITELEMATICO=7656106</t>
  </si>
  <si>
    <t>DI=51329635</t>
  </si>
  <si>
    <t>IDTICKET=19333350C</t>
  </si>
  <si>
    <t>CALLID=13538153711</t>
  </si>
  <si>
    <t>CUSTOMERNUMBER=003400516275</t>
  </si>
  <si>
    <t>TOKEN=1218989</t>
  </si>
  <si>
    <t>CODCLITELEMATICO=2545199</t>
  </si>
  <si>
    <t>DI=19126152</t>
  </si>
  <si>
    <t>IDTICKET=19333243C</t>
  </si>
  <si>
    <t>CALLID=13255153711</t>
  </si>
  <si>
    <t>CUSTOMERNUMBER=0014302712273</t>
  </si>
  <si>
    <t>DI=36455803</t>
  </si>
  <si>
    <t>IDTICKET=19333358C</t>
  </si>
  <si>
    <t>CALLID=13563153711</t>
  </si>
  <si>
    <t>CUSTOMERNUMBER=003498125505</t>
  </si>
  <si>
    <t>TOKEN=1218999</t>
  </si>
  <si>
    <t>CODCLITELEMATICO=8269189</t>
  </si>
  <si>
    <t>DI=19126153</t>
  </si>
  <si>
    <t>IDTICKET=19333362C</t>
  </si>
  <si>
    <t>CALLID=13573153711</t>
  </si>
  <si>
    <t>CUSTOMERNUMBER=003486963421</t>
  </si>
  <si>
    <t>TOKEN=1218996</t>
  </si>
  <si>
    <t>CODCLITELEMATICO=6690846</t>
  </si>
  <si>
    <t>DI=51329641</t>
  </si>
  <si>
    <t>IDTICKET=19333389C</t>
  </si>
  <si>
    <t>CALLID=13643153711</t>
  </si>
  <si>
    <t>CUSTOMERNUMBER=003519858164</t>
  </si>
  <si>
    <t>TOKEN=1219015</t>
  </si>
  <si>
    <t>CODCLITELEMATICO=5275273</t>
  </si>
  <si>
    <t>DI=51329645</t>
  </si>
  <si>
    <t>IDTICKET=19333407C</t>
  </si>
  <si>
    <t>CALLID=13680153711</t>
  </si>
  <si>
    <t>CUSTOMERNUMBER=00321390341</t>
  </si>
  <si>
    <t>CODCLITELEMATICO=5521775</t>
  </si>
  <si>
    <t>DI=51329649</t>
  </si>
  <si>
    <t>IDTICKET=19333432C</t>
  </si>
  <si>
    <t>CALLID=13741153711</t>
  </si>
  <si>
    <t>CUSTOMERNUMBER=003451749510</t>
  </si>
  <si>
    <t>DI=51329651</t>
  </si>
  <si>
    <t>IDTICKET=19333361C</t>
  </si>
  <si>
    <t>CALLID=13572153711</t>
  </si>
  <si>
    <t>CUSTOMERNUMBER=003358791113</t>
  </si>
  <si>
    <t>TOKEN=1218991</t>
  </si>
  <si>
    <t>CODCLITELEMATICO=6974591</t>
  </si>
  <si>
    <t>DI=36455811</t>
  </si>
  <si>
    <t>IDTICKET=19333375C</t>
  </si>
  <si>
    <t>CALLID=13598153711</t>
  </si>
  <si>
    <t>CUSTOMERNUMBER=003297226601</t>
  </si>
  <si>
    <t>DI=51329654</t>
  </si>
  <si>
    <t>IDTICKET=19333514C</t>
  </si>
  <si>
    <t>CALLID=13904153711</t>
  </si>
  <si>
    <t>CUSTOMERNUMBER=00971583057061</t>
  </si>
  <si>
    <t>TOKEN=1219085</t>
  </si>
  <si>
    <t>CODCLITELEMATICO=7554552</t>
  </si>
  <si>
    <t>DI=51329655</t>
  </si>
  <si>
    <t>IDTICKET=19333366C</t>
  </si>
  <si>
    <t>CALLID=13580153711</t>
  </si>
  <si>
    <t>CUSTOMERNUMBER=003461865098</t>
  </si>
  <si>
    <t>TOKEN=1218998</t>
  </si>
  <si>
    <t>CODCLITELEMATICO=0850535</t>
  </si>
  <si>
    <t>DI=19126163</t>
  </si>
  <si>
    <t>IDTICKET=19333459C</t>
  </si>
  <si>
    <t>CALLID=13802153711</t>
  </si>
  <si>
    <t>CUSTOMERNUMBER=003386913322</t>
  </si>
  <si>
    <t>TOKEN=1219064</t>
  </si>
  <si>
    <t>CODCLITELEMATICO=0917026</t>
  </si>
  <si>
    <t>DI=36455816</t>
  </si>
  <si>
    <t>IDTICKET=19333491C</t>
  </si>
  <si>
    <t>CALLID=13868153711</t>
  </si>
  <si>
    <t>CUSTOMERNUMBER=003282737375</t>
  </si>
  <si>
    <t>TOKEN=1219036</t>
  </si>
  <si>
    <t>CODCLITELEMATICO=7950075</t>
  </si>
  <si>
    <t>DI=51329663</t>
  </si>
  <si>
    <t>IDTICKET=19333550C</t>
  </si>
  <si>
    <t>CALLID=13976153711</t>
  </si>
  <si>
    <t>CUSTOMERNUMBER=003495229598</t>
  </si>
  <si>
    <t>TOKEN=1219115</t>
  </si>
  <si>
    <t>CODCLITELEMATICO=9271551</t>
  </si>
  <si>
    <t>DI=51329664</t>
  </si>
  <si>
    <t>IDTICKET=19333632C</t>
  </si>
  <si>
    <t>CALLID=14182153711</t>
  </si>
  <si>
    <t>TOKEN=1219181</t>
  </si>
  <si>
    <t>DI=51329665</t>
  </si>
  <si>
    <t>IDTICKET=19333610C</t>
  </si>
  <si>
    <t>CALLID=14110153711</t>
  </si>
  <si>
    <t>CUSTOMERNUMBER=003496591583</t>
  </si>
  <si>
    <t>TOKEN=1219156</t>
  </si>
  <si>
    <t>CODCLITELEMATICO=0486259</t>
  </si>
  <si>
    <t>DI=51329667</t>
  </si>
  <si>
    <t>IDTICKET=19333576C</t>
  </si>
  <si>
    <t>CALLID=14033153711</t>
  </si>
  <si>
    <t>CUSTOMERNUMBER=003931239585</t>
  </si>
  <si>
    <t>DI=36455820</t>
  </si>
  <si>
    <t>IDTICKET=19333564C</t>
  </si>
  <si>
    <t>CALLID=14005153711</t>
  </si>
  <si>
    <t>CUSTOMERNUMBER=003331347260</t>
  </si>
  <si>
    <t>CODCLITELEMATICO=0123420</t>
  </si>
  <si>
    <t>DI=19126180</t>
  </si>
  <si>
    <t>IDTICKET=19333606C</t>
  </si>
  <si>
    <t>CALLID=14106153711</t>
  </si>
  <si>
    <t>CUSTOMERNUMBER=003346563631</t>
  </si>
  <si>
    <t>TOKEN=1219160</t>
  </si>
  <si>
    <t>CODCLITELEMATICO=7008021</t>
  </si>
  <si>
    <t>DI=51329668</t>
  </si>
  <si>
    <t>IDTICKET=19333629C</t>
  </si>
  <si>
    <t>CALLID=14173153711</t>
  </si>
  <si>
    <t>CUSTOMERNUMBER=003488930780</t>
  </si>
  <si>
    <t>DI=51329670</t>
  </si>
  <si>
    <t>DI=36455828</t>
  </si>
  <si>
    <t>IDTICKET=19333705C</t>
  </si>
  <si>
    <t>CALLID=14354153711</t>
  </si>
  <si>
    <t>CUSTOMERNUMBER=00905301470831</t>
  </si>
  <si>
    <t>DI=19126190</t>
  </si>
  <si>
    <t>IDTICKET=19333689C</t>
  </si>
  <si>
    <t>CALLID=14322153711</t>
  </si>
  <si>
    <t>CUSTOMERNUMBER=003317797138</t>
  </si>
  <si>
    <t>TOKEN=1219235</t>
  </si>
  <si>
    <t>CODCLITELEMATICO=0204889</t>
  </si>
  <si>
    <t>DI=19126192</t>
  </si>
  <si>
    <t>IDTICKET=19333710C</t>
  </si>
  <si>
    <t>CALLID=14371153711</t>
  </si>
  <si>
    <t>CUSTOMERNUMBER=003486082519</t>
  </si>
  <si>
    <t>TOKEN=1219247</t>
  </si>
  <si>
    <t>CODCLITELEMATICO=9960315</t>
  </si>
  <si>
    <t>DI=36455837</t>
  </si>
  <si>
    <t>IDTICKET=19333700C</t>
  </si>
  <si>
    <t>CALLID=14347153711</t>
  </si>
  <si>
    <t>CUSTOMERNUMBER=003204179768</t>
  </si>
  <si>
    <t>TOKEN=1219214</t>
  </si>
  <si>
    <t>CODCLITELEMATICO=2110148</t>
  </si>
  <si>
    <t>DI=51329679</t>
  </si>
  <si>
    <t>IDTICKET=19333701C</t>
  </si>
  <si>
    <t>CALLID=14348153711</t>
  </si>
  <si>
    <t>CUSTOMERNUMBER=003397580652</t>
  </si>
  <si>
    <t>DI=19126203</t>
  </si>
  <si>
    <t>IDTICKET=19333741C</t>
  </si>
  <si>
    <t>CALLID=14441153711</t>
  </si>
  <si>
    <t>CUSTOMERNUMBER=003398627999</t>
  </si>
  <si>
    <t>TOKEN=1219281</t>
  </si>
  <si>
    <t>CODCLITELEMATICO=5178947</t>
  </si>
  <si>
    <t>DI=51329680</t>
  </si>
  <si>
    <t>IDTICKET=19333711C</t>
  </si>
  <si>
    <t>CALLID=14373153711</t>
  </si>
  <si>
    <t>CUSTOMERNUMBER=003337401912</t>
  </si>
  <si>
    <t>TOKEN=1219259</t>
  </si>
  <si>
    <t>CODCLITELEMATICO=2091360</t>
  </si>
  <si>
    <t>DI=19126204</t>
  </si>
  <si>
    <t>IDTICKET=19333721C</t>
  </si>
  <si>
    <t>CALLID=14390153711</t>
  </si>
  <si>
    <t>CUSTOMERNUMBER=003498457579</t>
  </si>
  <si>
    <t>TOKEN=1219265</t>
  </si>
  <si>
    <t>CODCLITELEMATICO=4347167</t>
  </si>
  <si>
    <t>DI=51329682</t>
  </si>
  <si>
    <t>IDTICKET=19333771C</t>
  </si>
  <si>
    <t>CALLID=14518153711</t>
  </si>
  <si>
    <t>CUSTOMERNUMBER=003465708148</t>
  </si>
  <si>
    <t>DI=36455840</t>
  </si>
  <si>
    <t>IDTICKET=19333735C</t>
  </si>
  <si>
    <t>CALLID=14426153711</t>
  </si>
  <si>
    <t>DI=36455844</t>
  </si>
  <si>
    <t>IDTICKET=19333738C</t>
  </si>
  <si>
    <t>CALLID=14434153711</t>
  </si>
  <si>
    <t>CUSTOMERNUMBER=003917358192</t>
  </si>
  <si>
    <t>TOKEN=1219277</t>
  </si>
  <si>
    <t>CODCLITELEMATICO=0831403</t>
  </si>
  <si>
    <t>DI=36455845</t>
  </si>
  <si>
    <t>IDTICKET=19333792C</t>
  </si>
  <si>
    <t>CALLID=14565153711</t>
  </si>
  <si>
    <t>CUSTOMERNUMBER=003393784677</t>
  </si>
  <si>
    <t>TOKEN=1219319</t>
  </si>
  <si>
    <t>CODCLITELEMATICO=0551086</t>
  </si>
  <si>
    <t>DI=51329684</t>
  </si>
  <si>
    <t>IDTICKET=19333800C</t>
  </si>
  <si>
    <t>CALLID=14584153711</t>
  </si>
  <si>
    <t>CUSTOMERNUMBER=003519877884</t>
  </si>
  <si>
    <t>DI=19126208</t>
  </si>
  <si>
    <t>IDTICKET=19333729C</t>
  </si>
  <si>
    <t>CALLID=14419153711</t>
  </si>
  <si>
    <t>CUSTOMERNUMBER=003463695406</t>
  </si>
  <si>
    <t>TOKEN=1219273</t>
  </si>
  <si>
    <t>CODCLITELEMATICO=9863589</t>
  </si>
  <si>
    <t>DI=36455847</t>
  </si>
  <si>
    <t>IDTICKET=19333819C</t>
  </si>
  <si>
    <t>CALLID=14629153711</t>
  </si>
  <si>
    <t>CUSTOMERNUMBER=003298181402</t>
  </si>
  <si>
    <t>DI=51329685</t>
  </si>
  <si>
    <t>IDTICKET=19333854C</t>
  </si>
  <si>
    <t>CALLID=14725153711</t>
  </si>
  <si>
    <t>CUSTOMERNUMBER=003669959286</t>
  </si>
  <si>
    <t>DI=51329686</t>
  </si>
  <si>
    <t>IDTICKET=19333858C</t>
  </si>
  <si>
    <t>CALLID=14733153711</t>
  </si>
  <si>
    <t>CUSTOMERNUMBER=003453243243</t>
  </si>
  <si>
    <t>TOKEN=1219353</t>
  </si>
  <si>
    <t>CODCLITELEMATICO=6462160</t>
  </si>
  <si>
    <t>DI=51329687</t>
  </si>
  <si>
    <t>IDTICKET=19333877C</t>
  </si>
  <si>
    <t>CALLID=14770153711</t>
  </si>
  <si>
    <t>CUSTOMERNUMBER=003336154421</t>
  </si>
  <si>
    <t>TOKEN=1219381</t>
  </si>
  <si>
    <t>CODCLITELEMATICO=7083818</t>
  </si>
  <si>
    <t>DI=51329691</t>
  </si>
  <si>
    <t>IDTICKET=19333895C</t>
  </si>
  <si>
    <t>CALLID=14816153711</t>
  </si>
  <si>
    <t>CUSTOMERNUMBER=003756899307</t>
  </si>
  <si>
    <t>DI=19126212</t>
  </si>
  <si>
    <t>IDTICKET=19333742C</t>
  </si>
  <si>
    <t>CALLID=14442153711</t>
  </si>
  <si>
    <t>CUSTOMERNUMBER=003471240488</t>
  </si>
  <si>
    <t>TOKEN=1219300</t>
  </si>
  <si>
    <t>CODCLITELEMATICO=9024055</t>
  </si>
  <si>
    <t>DI=51329695</t>
  </si>
  <si>
    <t>IDTICKET=19333930C</t>
  </si>
  <si>
    <t>CALLID=14891153711</t>
  </si>
  <si>
    <t>TOKEN=1219412</t>
  </si>
  <si>
    <t>DI=51329697</t>
  </si>
  <si>
    <t>IDTICKET=19333943C</t>
  </si>
  <si>
    <t>CALLID=14920153711</t>
  </si>
  <si>
    <t>TOKEN=1219418</t>
  </si>
  <si>
    <t>DI=51329698</t>
  </si>
  <si>
    <t>IDTICKET=19333817C</t>
  </si>
  <si>
    <t>CALLID=14620153711</t>
  </si>
  <si>
    <t>CUSTOMERNUMBER=003493933479</t>
  </si>
  <si>
    <t>DI=19126220</t>
  </si>
  <si>
    <t>DI=36455852</t>
  </si>
  <si>
    <t>DI=51329700</t>
  </si>
  <si>
    <t>IDTICKET=19333973C</t>
  </si>
  <si>
    <t>CALLID=14992153711</t>
  </si>
  <si>
    <t>CUSTOMERNUMBER=003462871827</t>
  </si>
  <si>
    <t>DI=51329701</t>
  </si>
  <si>
    <t>IDTICKET=19333907C</t>
  </si>
  <si>
    <t>CALLID=14842153711</t>
  </si>
  <si>
    <t>CUSTOMERNUMBER=003807894177</t>
  </si>
  <si>
    <t>TOKEN=1219400</t>
  </si>
  <si>
    <t>CODCLITELEMATICO=8332467</t>
  </si>
  <si>
    <t>DI=19126229</t>
  </si>
  <si>
    <t>IDTICKET=19334051C</t>
  </si>
  <si>
    <t>CALLID=15179153711</t>
  </si>
  <si>
    <t>CUSTOMERNUMBER=003334145542</t>
  </si>
  <si>
    <t>TOKEN=1219491</t>
  </si>
  <si>
    <t>CODCLITELEMATICO=5965093</t>
  </si>
  <si>
    <t>DI=19126232</t>
  </si>
  <si>
    <t>IDTICKET=19334021C</t>
  </si>
  <si>
    <t>CALLID=15112153711</t>
  </si>
  <si>
    <t>CUSTOMERNUMBER=003286998828</t>
  </si>
  <si>
    <t>TOKEN=1219461</t>
  </si>
  <si>
    <t>CODCLITELEMATICO=3341144</t>
  </si>
  <si>
    <t>DI=19126235</t>
  </si>
  <si>
    <t>IDTICKET=19334069C</t>
  </si>
  <si>
    <t>CALLID=15225153711</t>
  </si>
  <si>
    <t>CUSTOMERNUMBER=003409652408</t>
  </si>
  <si>
    <t>TOKEN=1219497</t>
  </si>
  <si>
    <t>CODCLITELEMATICO=4199147</t>
  </si>
  <si>
    <t>DI=36455856</t>
  </si>
  <si>
    <t>IDTICKET=19333980C</t>
  </si>
  <si>
    <t>CALLID=15009153711</t>
  </si>
  <si>
    <t>CUSTOMERNUMBER=003472981362</t>
  </si>
  <si>
    <t>TOKEN=1219432</t>
  </si>
  <si>
    <t>CODCLITELEMATICO=0381147</t>
  </si>
  <si>
    <t>DI=19126239</t>
  </si>
  <si>
    <t>IDTICKET=19334098C</t>
  </si>
  <si>
    <t>CALLID=15298153711</t>
  </si>
  <si>
    <t>CUSTOMERNUMBER=003382633935</t>
  </si>
  <si>
    <t>DI=36455858</t>
  </si>
  <si>
    <t>IDTICKET=19334132C</t>
  </si>
  <si>
    <t>CALLID=15360153711</t>
  </si>
  <si>
    <t>CUSTOMERNUMBER=003398822516</t>
  </si>
  <si>
    <t>TOKEN=1219531</t>
  </si>
  <si>
    <t>CODCLITELEMATICO=0568894</t>
  </si>
  <si>
    <t>DI=36455859</t>
  </si>
  <si>
    <t>IDTICKET=19334173C</t>
  </si>
  <si>
    <t>CALLID=15451153711</t>
  </si>
  <si>
    <t>TOKEN=1219559</t>
  </si>
  <si>
    <t>DI=36455862</t>
  </si>
  <si>
    <t>IDTICKET=19334104C</t>
  </si>
  <si>
    <t>CALLID=15309153711</t>
  </si>
  <si>
    <t>CUSTOMERNUMBER=003480320852</t>
  </si>
  <si>
    <t>DI=19126247</t>
  </si>
  <si>
    <t>IDTICKET=19334086C</t>
  </si>
  <si>
    <t>CALLID=15263153711</t>
  </si>
  <si>
    <t>TOKEN=1219476</t>
  </si>
  <si>
    <t>DI=51329712</t>
  </si>
  <si>
    <t>IDTICKET=19334111C</t>
  </si>
  <si>
    <t>CALLID=15324153711</t>
  </si>
  <si>
    <t>CUSTOMERNUMBER=003494132936</t>
  </si>
  <si>
    <t>TOKEN=1219511</t>
  </si>
  <si>
    <t>CODCLITELEMATICO=2819411</t>
  </si>
  <si>
    <t>DI=19126252</t>
  </si>
  <si>
    <t>IDTICKET=19334112C</t>
  </si>
  <si>
    <t>CALLID=15328153711</t>
  </si>
  <si>
    <t>CUSTOMERNUMBER=003472241388</t>
  </si>
  <si>
    <t>TOKEN=1219512</t>
  </si>
  <si>
    <t>CODCLITELEMATICO=4600954</t>
  </si>
  <si>
    <t>DI=19126253</t>
  </si>
  <si>
    <t>IDTICKET=19334146C</t>
  </si>
  <si>
    <t>CALLID=15393153711</t>
  </si>
  <si>
    <t>CUSTOMERNUMBER=003387033854</t>
  </si>
  <si>
    <t>DI=19126254</t>
  </si>
  <si>
    <t>IDTICKET=19334218C</t>
  </si>
  <si>
    <t>CALLID=15580153711</t>
  </si>
  <si>
    <t>CUSTOMERNUMBER=003334750070</t>
  </si>
  <si>
    <t>TOKEN=1219574</t>
  </si>
  <si>
    <t>CODCLITELEMATICO=7159800</t>
  </si>
  <si>
    <t>DI=36455864</t>
  </si>
  <si>
    <t>IDTICKET=19334110C</t>
  </si>
  <si>
    <t>CALLID=15323153711</t>
  </si>
  <si>
    <t>CUSTOMERNUMBER=003408436002</t>
  </si>
  <si>
    <t>DI=51329715</t>
  </si>
  <si>
    <t>IDTICKET=19334137C</t>
  </si>
  <si>
    <t>CALLID=15370153711</t>
  </si>
  <si>
    <t>CUSTOMERNUMBER=003495509320</t>
  </si>
  <si>
    <t>DI=36455868</t>
  </si>
  <si>
    <t>IDTICKET=19334156C</t>
  </si>
  <si>
    <t>CALLID=15411153711</t>
  </si>
  <si>
    <t>CUSTOMERNUMBER=003518333830</t>
  </si>
  <si>
    <t>DI=19126256</t>
  </si>
  <si>
    <t>IDTICKET=19334190C</t>
  </si>
  <si>
    <t>CALLID=15492153711</t>
  </si>
  <si>
    <t>DI=19126257</t>
  </si>
  <si>
    <t>IDTICKET=19334157C</t>
  </si>
  <si>
    <t>CALLID=15415153711</t>
  </si>
  <si>
    <t>CUSTOMERNUMBER=003492104331</t>
  </si>
  <si>
    <t>TOKEN=1219548</t>
  </si>
  <si>
    <t>CODCLITELEMATICO=7298041</t>
  </si>
  <si>
    <t>DI=36455869</t>
  </si>
  <si>
    <t>IDTICKET=19334192C</t>
  </si>
  <si>
    <t>CALLID=15496153711</t>
  </si>
  <si>
    <t>CUSTOMERNUMBER=003891854996</t>
  </si>
  <si>
    <t>TOKEN=1219565</t>
  </si>
  <si>
    <t>CODCLITELEMATICO=0878056</t>
  </si>
  <si>
    <t>DI=36455871</t>
  </si>
  <si>
    <t>IDTICKET=19334203C</t>
  </si>
  <si>
    <t>CALLID=15528153711</t>
  </si>
  <si>
    <t>CUSTOMERNUMBER=00362861937</t>
  </si>
  <si>
    <t>TOKEN=1219569</t>
  </si>
  <si>
    <t>CODCLITELEMATICO=5419159</t>
  </si>
  <si>
    <t>DI=19126259</t>
  </si>
  <si>
    <t>IDTICKET=19334238C</t>
  </si>
  <si>
    <t>CALLID=15623153711</t>
  </si>
  <si>
    <t>CUSTOMERNUMBER=003355339661</t>
  </si>
  <si>
    <t>TOKEN=1219590</t>
  </si>
  <si>
    <t>CODCLITELEMATICO=1217707</t>
  </si>
  <si>
    <t>DI=51329716</t>
  </si>
  <si>
    <t>IDTICKET=19334245C</t>
  </si>
  <si>
    <t>CALLID=15631153711</t>
  </si>
  <si>
    <t>CUSTOMERNUMBER=003884328257</t>
  </si>
  <si>
    <t>TOKEN=1219589</t>
  </si>
  <si>
    <t>CODCLITELEMATICO=4731147</t>
  </si>
  <si>
    <t>DI=19126261</t>
  </si>
  <si>
    <t>IDTICKET=19334246C</t>
  </si>
  <si>
    <t>CALLID=15634153711</t>
  </si>
  <si>
    <t>CUSTOMERNUMBER=003460286189</t>
  </si>
  <si>
    <t>TOKEN=1219591</t>
  </si>
  <si>
    <t>CODCLITELEMATICO=1291488</t>
  </si>
  <si>
    <t>DI=36455876</t>
  </si>
  <si>
    <t>IDTICKET=19334262C</t>
  </si>
  <si>
    <t>CALLID=15676153711</t>
  </si>
  <si>
    <t>CUSTOMERNUMBER=00585340424</t>
  </si>
  <si>
    <t>DI=36455877</t>
  </si>
  <si>
    <t>IDTICKET=19334253C</t>
  </si>
  <si>
    <t>CALLID=15650153711</t>
  </si>
  <si>
    <t>CUSTOMERNUMBER=003404190480</t>
  </si>
  <si>
    <t>TOKEN=1219595</t>
  </si>
  <si>
    <t>CODCLITELEMATICO=8494897</t>
  </si>
  <si>
    <t>DI=19126266</t>
  </si>
  <si>
    <t>IDTICKET=19334264C</t>
  </si>
  <si>
    <t>CALLID=15677153711</t>
  </si>
  <si>
    <t>CUSTOMERNUMBER=003341177146</t>
  </si>
  <si>
    <t>TOKEN=1219620</t>
  </si>
  <si>
    <t>CODCLITELEMATICO=0910196</t>
  </si>
  <si>
    <t>DI=19126267</t>
  </si>
  <si>
    <t>IDTICKET=19334291C</t>
  </si>
  <si>
    <t>CALLID=15748153711</t>
  </si>
  <si>
    <t>CUSTOMERNUMBER=003203588185</t>
  </si>
  <si>
    <t>TOKEN=1219626</t>
  </si>
  <si>
    <t>CODCLITELEMATICO=6951041</t>
  </si>
  <si>
    <t>DI=19126268</t>
  </si>
  <si>
    <t>IDTICKET=19334293C</t>
  </si>
  <si>
    <t>CALLID=15750153711</t>
  </si>
  <si>
    <t>CUSTOMERNUMBER=003208612165</t>
  </si>
  <si>
    <t>TOKEN=1219627</t>
  </si>
  <si>
    <t>CODCLITELEMATICO=6226401</t>
  </si>
  <si>
    <t>DI=51329718</t>
  </si>
  <si>
    <t>IDTICKET=19334294C</t>
  </si>
  <si>
    <t>CALLID=15751153711</t>
  </si>
  <si>
    <t>CUSTOMERNUMBER=003400059628</t>
  </si>
  <si>
    <t>DI=19126269</t>
  </si>
  <si>
    <t>IDTICKET=19334354C</t>
  </si>
  <si>
    <t>CALLID=15875153711</t>
  </si>
  <si>
    <t>CUSTOMERNUMBER=003355404949</t>
  </si>
  <si>
    <t>TOKEN=1219656</t>
  </si>
  <si>
    <t>CODCLITELEMATICO=2284799</t>
  </si>
  <si>
    <t>DI=51329719</t>
  </si>
  <si>
    <t>IDTICKET=19334280C</t>
  </si>
  <si>
    <t>CALLID=15715153711</t>
  </si>
  <si>
    <t>CUSTOMERNUMBER=775856728</t>
  </si>
  <si>
    <t>TOKEN=1219607</t>
  </si>
  <si>
    <t>CODCLITELEMATICO=1316819</t>
  </si>
  <si>
    <t>DI=51329720</t>
  </si>
  <si>
    <t>IDTICKET=19334393C</t>
  </si>
  <si>
    <t>CALLID=15957153711</t>
  </si>
  <si>
    <t>CUSTOMERNUMBER=001119775051</t>
  </si>
  <si>
    <t>DI=19126276</t>
  </si>
  <si>
    <t>IDTICKET=19334311C</t>
  </si>
  <si>
    <t>CALLID=15788153711</t>
  </si>
  <si>
    <t>CUSTOMERNUMBER=003891848591</t>
  </si>
  <si>
    <t>TOKEN=1219612</t>
  </si>
  <si>
    <t>CODCLITELEMATICO=4508324</t>
  </si>
  <si>
    <t>DI=51329723</t>
  </si>
  <si>
    <t>IDTICKET=19334326C</t>
  </si>
  <si>
    <t>CALLID=15808153711</t>
  </si>
  <si>
    <t>CUSTOMERNUMBER=003465335675</t>
  </si>
  <si>
    <t>DI=51329724</t>
  </si>
  <si>
    <t>IDTICKET=19334481C</t>
  </si>
  <si>
    <t>CALLID=16143153711</t>
  </si>
  <si>
    <t>CUSTOMERNUMBER=003474402195</t>
  </si>
  <si>
    <t>DI=19126282</t>
  </si>
  <si>
    <t>IDTICKET=19334385C</t>
  </si>
  <si>
    <t>CALLID=15939153711</t>
  </si>
  <si>
    <t>CUSTOMERNUMBER=003291575096</t>
  </si>
  <si>
    <t>TOKEN=1219702</t>
  </si>
  <si>
    <t>CODCLITELEMATICO=6902407</t>
  </si>
  <si>
    <t>DI=36455884</t>
  </si>
  <si>
    <t>IDTICKET=19334407C</t>
  </si>
  <si>
    <t>CALLID=15998153711</t>
  </si>
  <si>
    <t>CUSTOMERNUMBER=003687288979</t>
  </si>
  <si>
    <t>TOKEN=1219734</t>
  </si>
  <si>
    <t>CODCLITELEMATICO=6928746</t>
  </si>
  <si>
    <t>DI=51329731</t>
  </si>
  <si>
    <t>IDTICKET=19334506C</t>
  </si>
  <si>
    <t>CALLID=16212153711</t>
  </si>
  <si>
    <t>CUSTOMERNUMBER=003356060441</t>
  </si>
  <si>
    <t>DI=19126285</t>
  </si>
  <si>
    <t>IDTICKET=19334346C</t>
  </si>
  <si>
    <t>CALLID=15857153711</t>
  </si>
  <si>
    <t>CUSTOMERNUMBER=003382763174</t>
  </si>
  <si>
    <t>TOKEN=1219666</t>
  </si>
  <si>
    <t>CODCLITELEMATICO=9933229</t>
  </si>
  <si>
    <t>DI=19126286</t>
  </si>
  <si>
    <t>IDTICKET=19334484C</t>
  </si>
  <si>
    <t>CALLID=16146153711</t>
  </si>
  <si>
    <t>CUSTOMERNUMBER=003805148706</t>
  </si>
  <si>
    <t>TOKEN=1219716</t>
  </si>
  <si>
    <t>CODCLITELEMATICO=8145426</t>
  </si>
  <si>
    <t>DI=36455886</t>
  </si>
  <si>
    <t>IDTICKET=19334352C</t>
  </si>
  <si>
    <t>CALLID=15870153711</t>
  </si>
  <si>
    <t>CUSTOMERNUMBER=003496296961</t>
  </si>
  <si>
    <t>TOKEN=1219650</t>
  </si>
  <si>
    <t>CODCLITELEMATICO=5848729</t>
  </si>
  <si>
    <t>DI=19126289</t>
  </si>
  <si>
    <t>IDTICKET=19334520C</t>
  </si>
  <si>
    <t>CALLID=16250153711</t>
  </si>
  <si>
    <t>CUSTOMERNUMBER=003668044489</t>
  </si>
  <si>
    <t>TOKEN=1219799</t>
  </si>
  <si>
    <t>CODCLITELEMATICO=7053434</t>
  </si>
  <si>
    <t>DI=19126290</t>
  </si>
  <si>
    <t>IDTICKET=19334526C</t>
  </si>
  <si>
    <t>CALLID=16265153711</t>
  </si>
  <si>
    <t>CUSTOMERNUMBER=003442364205</t>
  </si>
  <si>
    <t>DI=19126291</t>
  </si>
  <si>
    <t>IDTICKET=19334366C</t>
  </si>
  <si>
    <t>CALLID=15902153711</t>
  </si>
  <si>
    <t>CUSTOMERNUMBER=003930484907</t>
  </si>
  <si>
    <t>TOKEN=1219686</t>
  </si>
  <si>
    <t>CODCLITELEMATICO=2833246</t>
  </si>
  <si>
    <t>DI=51329734</t>
  </si>
  <si>
    <t>IDTICKET=19334514C</t>
  </si>
  <si>
    <t>CALLID=16238153711</t>
  </si>
  <si>
    <t>CUSTOMERNUMBER=003209329002</t>
  </si>
  <si>
    <t>TOKEN=1219786</t>
  </si>
  <si>
    <t>CODCLITELEMATICO=3603401</t>
  </si>
  <si>
    <t>DI=19126294</t>
  </si>
  <si>
    <t>IDTICKET=19334570C</t>
  </si>
  <si>
    <t>CALLID=16359153711</t>
  </si>
  <si>
    <t>CUSTOMERNUMBER=003488822102</t>
  </si>
  <si>
    <t>TOKEN=1219806</t>
  </si>
  <si>
    <t>CODCLITELEMATICO=6742576</t>
  </si>
  <si>
    <t>DI=51329737</t>
  </si>
  <si>
    <t>IDTICKET=19334585C</t>
  </si>
  <si>
    <t>CALLID=16381153711</t>
  </si>
  <si>
    <t>CUSTOMERNUMBER=003207807509</t>
  </si>
  <si>
    <t>TOKEN=1219839</t>
  </si>
  <si>
    <t>CODCLITELEMATICO=4712877</t>
  </si>
  <si>
    <t>DI=51329738</t>
  </si>
  <si>
    <t>IDTICKET=19334532C</t>
  </si>
  <si>
    <t>CALLID=16187153711</t>
  </si>
  <si>
    <t>TOKEN=1219803</t>
  </si>
  <si>
    <t>CODCLITELEMATICO=6348858</t>
  </si>
  <si>
    <t>DI=36455890</t>
  </si>
  <si>
    <t>IDTICKET=19334413C</t>
  </si>
  <si>
    <t>CALLID=16013153711</t>
  </si>
  <si>
    <t>CUSTOMERNUMBER=003515969559</t>
  </si>
  <si>
    <t>TOKEN=1219740</t>
  </si>
  <si>
    <t>CODCLITELEMATICO=0585716</t>
  </si>
  <si>
    <t>DI=36455891</t>
  </si>
  <si>
    <t>IDTICKET=19334617C</t>
  </si>
  <si>
    <t>CALLID=16444153711</t>
  </si>
  <si>
    <t>CUSTOMERNUMBER=003338516750</t>
  </si>
  <si>
    <t>TOKEN=1219860</t>
  </si>
  <si>
    <t>CODCLITELEMATICO=7833559</t>
  </si>
  <si>
    <t>DI=51329741</t>
  </si>
  <si>
    <t>IDTICKET=19334451C</t>
  </si>
  <si>
    <t>CALLID=16082153711</t>
  </si>
  <si>
    <t>CUSTOMERNUMBER=003804247819</t>
  </si>
  <si>
    <t>DI=36455893</t>
  </si>
  <si>
    <t>IDTICKET=19334606C</t>
  </si>
  <si>
    <t>CALLID=16424153711</t>
  </si>
  <si>
    <t>TOKEN=1219851</t>
  </si>
  <si>
    <t>DI=36455896</t>
  </si>
  <si>
    <t>IDTICKET=19334655C</t>
  </si>
  <si>
    <t>CALLID=16527153711</t>
  </si>
  <si>
    <t>CUSTOMERNUMBER=003317250457</t>
  </si>
  <si>
    <t>TOKEN=1219869</t>
  </si>
  <si>
    <t>CODCLITELEMATICO=2218576</t>
  </si>
  <si>
    <t>DI=19126297</t>
  </si>
  <si>
    <t>IDTICKET=19334660C</t>
  </si>
  <si>
    <t>CALLID=16534153711</t>
  </si>
  <si>
    <t>CUSTOMERNUMBER=003349009099</t>
  </si>
  <si>
    <t>DI=36455897</t>
  </si>
  <si>
    <t>IDTICKET=19334682C</t>
  </si>
  <si>
    <t>CALLID=16590153711</t>
  </si>
  <si>
    <t>CUSTOMERNUMBER=003511507731</t>
  </si>
  <si>
    <t>DI=36455899</t>
  </si>
  <si>
    <t>IDTICKET=19329649C</t>
  </si>
  <si>
    <t>CALLID=4472153711</t>
  </si>
  <si>
    <t>DI=51329243</t>
  </si>
  <si>
    <t>IDTICKET=19329656C</t>
  </si>
  <si>
    <t>CALLID=4486153711</t>
  </si>
  <si>
    <t>CUSTOMERNUMBER=003393439016</t>
  </si>
  <si>
    <t>TOKEN=1216629</t>
  </si>
  <si>
    <t>CODCLITELEMATICO=0799744</t>
  </si>
  <si>
    <t>DI=51329244</t>
  </si>
  <si>
    <t>MATRICOLA=HO00821</t>
  </si>
  <si>
    <t>IDTICKET=19329670C</t>
  </si>
  <si>
    <t>CALLID=4517153711</t>
  </si>
  <si>
    <t>CUSTOMERNUMBER=003333058493</t>
  </si>
  <si>
    <t>TOKEN=1216633</t>
  </si>
  <si>
    <t>CODCLITELEMATICO=6975044</t>
  </si>
  <si>
    <t>DI=51329245</t>
  </si>
  <si>
    <t>IDTICKET=19329651C</t>
  </si>
  <si>
    <t>CALLID=4478153711</t>
  </si>
  <si>
    <t>CUSTOMERNUMBER=003348256942</t>
  </si>
  <si>
    <t>TOKEN=1216645</t>
  </si>
  <si>
    <t>CODCLITELEMATICO=1984564</t>
  </si>
  <si>
    <t>DI=36455449</t>
  </si>
  <si>
    <t>MATRICOLA=HO21103</t>
  </si>
  <si>
    <t>IDTICKET=19329673C</t>
  </si>
  <si>
    <t>CALLID=4525153711</t>
  </si>
  <si>
    <t>CUSTOMERNUMBER=003287460757</t>
  </si>
  <si>
    <t>TOKEN=1216634</t>
  </si>
  <si>
    <t>CODCLITELEMATICO=0467348</t>
  </si>
  <si>
    <t>DI=36455450</t>
  </si>
  <si>
    <t>MATRICOLA=HO29420</t>
  </si>
  <si>
    <t>DI=19125678</t>
  </si>
  <si>
    <t>IDTICKET=19329676C</t>
  </si>
  <si>
    <t>CALLID=4531153711</t>
  </si>
  <si>
    <t>DI=51329246</t>
  </si>
  <si>
    <t>IDTICKET=19329668C</t>
  </si>
  <si>
    <t>CALLID=4515153711</t>
  </si>
  <si>
    <t>CUSTOMERNUMBER=003357445865</t>
  </si>
  <si>
    <t>TOKEN=1216649</t>
  </si>
  <si>
    <t>CODCLITELEMATICO=0754287</t>
  </si>
  <si>
    <t>DI=36455451</t>
  </si>
  <si>
    <t>IDTICKET=19329674C</t>
  </si>
  <si>
    <t>CALLID=4526153711</t>
  </si>
  <si>
    <t>CUSTOMERNUMBER=00523849269</t>
  </si>
  <si>
    <t>DI=36455452</t>
  </si>
  <si>
    <t>MATRICOLA=HO29610</t>
  </si>
  <si>
    <t>IDTICKET=19329647C</t>
  </si>
  <si>
    <t>CALLID=4463153711</t>
  </si>
  <si>
    <t>CUSTOMERNUMBER=003398334359</t>
  </si>
  <si>
    <t>DI=51329247</t>
  </si>
  <si>
    <t>IDTICKET=19329660C</t>
  </si>
  <si>
    <t>CALLID=4495153711</t>
  </si>
  <si>
    <t>CUSTOMERNUMBER=003454926458</t>
  </si>
  <si>
    <t>DI=19125682</t>
  </si>
  <si>
    <t>IDTICKET=19329705C</t>
  </si>
  <si>
    <t>CALLID=4586153711</t>
  </si>
  <si>
    <t>CUSTOMERNUMBER=003395419288</t>
  </si>
  <si>
    <t>DI=51329248</t>
  </si>
  <si>
    <t>MATRICOLA=HO29494</t>
  </si>
  <si>
    <t>IDTICKET=19329700C</t>
  </si>
  <si>
    <t>CALLID=4577153711</t>
  </si>
  <si>
    <t>DI=51329249</t>
  </si>
  <si>
    <t>IDTICKET=19329694C</t>
  </si>
  <si>
    <t>CALLID=4569153711</t>
  </si>
  <si>
    <t>TOKEN=1216654</t>
  </si>
  <si>
    <t>CODCLITELEMATICO=0324497</t>
  </si>
  <si>
    <t>DI=51329250</t>
  </si>
  <si>
    <t>IDTICKET=19329678C</t>
  </si>
  <si>
    <t>CALLID=4534153711</t>
  </si>
  <si>
    <t>CUSTOMERNUMBER=003473317619</t>
  </si>
  <si>
    <t>TOKEN=1216650</t>
  </si>
  <si>
    <t>CODCLITELEMATICO=0045179</t>
  </si>
  <si>
    <t>DI=19125683</t>
  </si>
  <si>
    <t>IDTICKET=19329720C</t>
  </si>
  <si>
    <t>CALLID=4489153711</t>
  </si>
  <si>
    <t>DI=19125685</t>
  </si>
  <si>
    <t>IDTICKET=19329712C</t>
  </si>
  <si>
    <t>CALLID=4595153711</t>
  </si>
  <si>
    <t>CUSTOMERNUMBER=003473647000</t>
  </si>
  <si>
    <t>TOKEN=1216665</t>
  </si>
  <si>
    <t>CODCLITELEMATICO=2550540</t>
  </si>
  <si>
    <t>DI=51329253</t>
  </si>
  <si>
    <t>IDTICKET=19329689C</t>
  </si>
  <si>
    <t>CALLID=4559153711</t>
  </si>
  <si>
    <t>CUSTOMERNUMBER=003386871330</t>
  </si>
  <si>
    <t>TOKEN=1216658</t>
  </si>
  <si>
    <t>CODCLITELEMATICO=0905025</t>
  </si>
  <si>
    <t>DI=51329254</t>
  </si>
  <si>
    <t>IDTICKET=19329690C</t>
  </si>
  <si>
    <t>CALLID=4561153711</t>
  </si>
  <si>
    <t>CUSTOMERNUMBER=003347855297</t>
  </si>
  <si>
    <t>TOKEN=1216652</t>
  </si>
  <si>
    <t>CODCLITELEMATICO=1702048</t>
  </si>
  <si>
    <t>DI=36455456</t>
  </si>
  <si>
    <t>IDTICKET=19329711C</t>
  </si>
  <si>
    <t>CALLID=4594153711</t>
  </si>
  <si>
    <t>CUSTOMERNUMBER=003408268251</t>
  </si>
  <si>
    <t>TOKEN=1216666</t>
  </si>
  <si>
    <t>CODCLITELEMATICO=1305642</t>
  </si>
  <si>
    <t>DI=51329255</t>
  </si>
  <si>
    <t>IDTICKET=19329727C</t>
  </si>
  <si>
    <t>CALLID=4625153711</t>
  </si>
  <si>
    <t>CUSTOMERNUMBER=003388208072</t>
  </si>
  <si>
    <t>TOKEN=1216671</t>
  </si>
  <si>
    <t>CODCLITELEMATICO=0866382</t>
  </si>
  <si>
    <t>DI=19125688</t>
  </si>
  <si>
    <t>IDTICKET=19329734C</t>
  </si>
  <si>
    <t>CALLID=4640153711</t>
  </si>
  <si>
    <t>CUSTOMERNUMBER=003474899828</t>
  </si>
  <si>
    <t>TOKEN=1216686</t>
  </si>
  <si>
    <t>CODCLITELEMATICO=0495412</t>
  </si>
  <si>
    <t>DI=36455459</t>
  </si>
  <si>
    <t>IDTICKET=19329793C</t>
  </si>
  <si>
    <t>CALLID=4785153711</t>
  </si>
  <si>
    <t>DI=19125689</t>
  </si>
  <si>
    <t>IDTICKET=19329728C</t>
  </si>
  <si>
    <t>CALLID=4630153711</t>
  </si>
  <si>
    <t>CUSTOMERNUMBER=003481738988</t>
  </si>
  <si>
    <t>TOKEN=1216673</t>
  </si>
  <si>
    <t>CODCLITELEMATICO=1362799</t>
  </si>
  <si>
    <t>DI=36455460</t>
  </si>
  <si>
    <t>IDTICKET=19329738C</t>
  </si>
  <si>
    <t>CALLID=4644153711</t>
  </si>
  <si>
    <t>CUSTOMERNUMBER=00438740781</t>
  </si>
  <si>
    <t>TOKEN=1216675</t>
  </si>
  <si>
    <t>CODCLITELEMATICO=4942475</t>
  </si>
  <si>
    <t>DI=19125691</t>
  </si>
  <si>
    <t>IDTICKET=19329808C</t>
  </si>
  <si>
    <t>CALLID=4819153711</t>
  </si>
  <si>
    <t>CUSTOMERNUMBER=003270704193</t>
  </si>
  <si>
    <t>DI=19125693</t>
  </si>
  <si>
    <t>IDTICKET=19329752C</t>
  </si>
  <si>
    <t>CALLID=4674153711</t>
  </si>
  <si>
    <t>CUSTOMERNUMBER=003505314957</t>
  </si>
  <si>
    <t>TOKEN=1216700</t>
  </si>
  <si>
    <t>CODCLITELEMATICO=0763604</t>
  </si>
  <si>
    <t>DI=19125696</t>
  </si>
  <si>
    <t>IDTICKET=19329661C</t>
  </si>
  <si>
    <t>CALLID=4496153711</t>
  </si>
  <si>
    <t>CUSTOMERNUMBER=003492803762</t>
  </si>
  <si>
    <t>CODCLITELEMATICO=4778231</t>
  </si>
  <si>
    <t>DI=51329258</t>
  </si>
  <si>
    <t>IDTICKET=19329821C</t>
  </si>
  <si>
    <t>CALLID=4848153711</t>
  </si>
  <si>
    <t>DI=19125697</t>
  </si>
  <si>
    <t>MATRICOLA=ES05766</t>
  </si>
  <si>
    <t>IDTICKET=19329860C</t>
  </si>
  <si>
    <t>CALLID=4915153711</t>
  </si>
  <si>
    <t>CUSTOMERNUMBER=003400903167</t>
  </si>
  <si>
    <t>DI=51329260</t>
  </si>
  <si>
    <t>IDTICKET=19329669C</t>
  </si>
  <si>
    <t>CALLID=4516153711</t>
  </si>
  <si>
    <t>CUSTOMERNUMBER=003394050012</t>
  </si>
  <si>
    <t>DI=51329263</t>
  </si>
  <si>
    <t>IDTICKET=19329886C</t>
  </si>
  <si>
    <t>CALLID=4976153711</t>
  </si>
  <si>
    <t>DI=19125703</t>
  </si>
  <si>
    <t>IDTICKET=19329891C</t>
  </si>
  <si>
    <t>CALLID=4984153711</t>
  </si>
  <si>
    <t>DI=51329264</t>
  </si>
  <si>
    <t>IDTICKET=19329778C</t>
  </si>
  <si>
    <t>CALLID=4743153711</t>
  </si>
  <si>
    <t>CUSTOMERNUMBER=003498695199</t>
  </si>
  <si>
    <t>TOKEN=1216714</t>
  </si>
  <si>
    <t>CODCLITELEMATICO=7271244</t>
  </si>
  <si>
    <t>DI=51329265</t>
  </si>
  <si>
    <t>IDTICKET=19329780C</t>
  </si>
  <si>
    <t>CALLID=4748153711</t>
  </si>
  <si>
    <t>CUSTOMERNUMBER=003271325770</t>
  </si>
  <si>
    <t>TOKEN=1216710</t>
  </si>
  <si>
    <t>CODCLITELEMATICO=1788643</t>
  </si>
  <si>
    <t>DI=51329266</t>
  </si>
  <si>
    <t>IDTICKET=19329680C</t>
  </si>
  <si>
    <t>CALLID=4539153711</t>
  </si>
  <si>
    <t>CUSTOMERNUMBER=003343392853</t>
  </si>
  <si>
    <t>DI=19125708</t>
  </si>
  <si>
    <t>IDTICKET=19329810C</t>
  </si>
  <si>
    <t>CALLID=4822153711</t>
  </si>
  <si>
    <t>CUSTOMERNUMBER=003335264533</t>
  </si>
  <si>
    <t>TOKEN=1216724</t>
  </si>
  <si>
    <t>CODCLITELEMATICO=7499874</t>
  </si>
  <si>
    <t>DI=19125709</t>
  </si>
  <si>
    <t>IDTICKET=19329671C</t>
  </si>
  <si>
    <t>CALLID=4520153711</t>
  </si>
  <si>
    <t>CUSTOMERNUMBER=003479922353</t>
  </si>
  <si>
    <t>CODCLITELEMATICO=1747846</t>
  </si>
  <si>
    <t>DI=36455467</t>
  </si>
  <si>
    <t>IDTICKET=19329803C</t>
  </si>
  <si>
    <t>CALLID=4805153711</t>
  </si>
  <si>
    <t>CUSTOMERNUMBER=003927275907</t>
  </si>
  <si>
    <t>TOKEN=1216725</t>
  </si>
  <si>
    <t>CODCLITELEMATICO=7442801</t>
  </si>
  <si>
    <t>DI=36455468</t>
  </si>
  <si>
    <t>IDTICKET=19329814C</t>
  </si>
  <si>
    <t>CALLID=4834153711</t>
  </si>
  <si>
    <t>CUSTOMERNUMBER=003492640845</t>
  </si>
  <si>
    <t>TOKEN=1216729</t>
  </si>
  <si>
    <t>CODCLITELEMATICO=2323178</t>
  </si>
  <si>
    <t>DI=36455469</t>
  </si>
  <si>
    <t>IDTICKET=19329708C</t>
  </si>
  <si>
    <t>CALLID=4590153711</t>
  </si>
  <si>
    <t>CUSTOMERNUMBER=00185314870</t>
  </si>
  <si>
    <t>TOKEN=1216668</t>
  </si>
  <si>
    <t>CODCLITELEMATICO=7731622</t>
  </si>
  <si>
    <t>DI=36455470</t>
  </si>
  <si>
    <t>IDTICKET=19329848C</t>
  </si>
  <si>
    <t>CALLID=4893153711</t>
  </si>
  <si>
    <t>CUSTOMERNUMBER=00332260403</t>
  </si>
  <si>
    <t>TOKEN=1216765</t>
  </si>
  <si>
    <t>CODCLITELEMATICO=0768126</t>
  </si>
  <si>
    <t>DI=51329269</t>
  </si>
  <si>
    <t>IDTICKET=19329792C</t>
  </si>
  <si>
    <t>CALLID=4784153711</t>
  </si>
  <si>
    <t>CUSTOMERNUMBER=00635346442</t>
  </si>
  <si>
    <t>TOKEN=1216722</t>
  </si>
  <si>
    <t>CODCLITELEMATICO=1625405</t>
  </si>
  <si>
    <t>DI=19125713</t>
  </si>
  <si>
    <t>MATRICOLA=ES05763</t>
  </si>
  <si>
    <t>IDTICKET=19329830C</t>
  </si>
  <si>
    <t>CALLID=4864153711</t>
  </si>
  <si>
    <t>CUSTOMERNUMBER=003335982656</t>
  </si>
  <si>
    <t>TOKEN=1216762</t>
  </si>
  <si>
    <t>CODCLITELEMATICO=3956754</t>
  </si>
  <si>
    <t>DI=19125715</t>
  </si>
  <si>
    <t>IDTICKET=19329835C</t>
  </si>
  <si>
    <t>CALLID=4874153711</t>
  </si>
  <si>
    <t>DI=19125716</t>
  </si>
  <si>
    <t>IDTICKET=19329868C</t>
  </si>
  <si>
    <t>CALLID=4926153711</t>
  </si>
  <si>
    <t>CUSTOMERNUMBER=003400051351</t>
  </si>
  <si>
    <t>DI=19125717</t>
  </si>
  <si>
    <t>IDTICKET=19330007C</t>
  </si>
  <si>
    <t>CALLID=5254153711</t>
  </si>
  <si>
    <t>CUSTOMERNUMBER=003426290816</t>
  </si>
  <si>
    <t>DI=19125718</t>
  </si>
  <si>
    <t>IDTICKET=19329875C</t>
  </si>
  <si>
    <t>CALLID=4945153711</t>
  </si>
  <si>
    <t>CUSTOMERNUMBER=003283458529</t>
  </si>
  <si>
    <t>DI=36455474</t>
  </si>
  <si>
    <t>IDTICKET=19329933C</t>
  </si>
  <si>
    <t>CALLID=5085153711</t>
  </si>
  <si>
    <t>DI=36455476</t>
  </si>
  <si>
    <t>IDTICKET=19329951C</t>
  </si>
  <si>
    <t>CALLID=5116153711</t>
  </si>
  <si>
    <t>CUSTOMERNUMBER=003381874357</t>
  </si>
  <si>
    <t>TOKEN=1216827</t>
  </si>
  <si>
    <t>CODCLITELEMATICO=7945305</t>
  </si>
  <si>
    <t>DI=51329276</t>
  </si>
  <si>
    <t>IDTICKET=19330040C</t>
  </si>
  <si>
    <t>CALLID=5329153711</t>
  </si>
  <si>
    <t>DI=19125719</t>
  </si>
  <si>
    <t>IDTICKET=19330054C</t>
  </si>
  <si>
    <t>CALLID=5357153711</t>
  </si>
  <si>
    <t>CUSTOMERNUMBER=003426468226</t>
  </si>
  <si>
    <t>DI=51329277</t>
  </si>
  <si>
    <t>IDTICKET=19329918C</t>
  </si>
  <si>
    <t>CALLID=5049153711</t>
  </si>
  <si>
    <t>CUSTOMERNUMBER=003473996235</t>
  </si>
  <si>
    <t>CODCLITELEMATICO=2776225</t>
  </si>
  <si>
    <t>DI=51329278</t>
  </si>
  <si>
    <t>DI=51329279</t>
  </si>
  <si>
    <t>IDTICKET=19330039C</t>
  </si>
  <si>
    <t>CALLID=5318153711</t>
  </si>
  <si>
    <t>CUSTOMERNUMBER=003402727553</t>
  </si>
  <si>
    <t>TOKEN=1216868</t>
  </si>
  <si>
    <t>CODCLITELEMATICO=0792735</t>
  </si>
  <si>
    <t>DI=51329280</t>
  </si>
  <si>
    <t>IDTICKET=19330055C</t>
  </si>
  <si>
    <t>CALLID=5358153711</t>
  </si>
  <si>
    <t>CUSTOMERNUMBER=003491310482</t>
  </si>
  <si>
    <t>TOKEN=1216898</t>
  </si>
  <si>
    <t>CODCLITELEMATICO=3114302</t>
  </si>
  <si>
    <t>DI=36455479</t>
  </si>
  <si>
    <t>IDTICKET=19329893C</t>
  </si>
  <si>
    <t>CALLID=4986153711</t>
  </si>
  <si>
    <t>CUSTOMERNUMBER=003921571232</t>
  </si>
  <si>
    <t>TOKEN=1216784</t>
  </si>
  <si>
    <t>CODCLITELEMATICO=0838716</t>
  </si>
  <si>
    <t>DI=51329281</t>
  </si>
  <si>
    <t>IDTICKET=19329967C</t>
  </si>
  <si>
    <t>CALLID=5117153711</t>
  </si>
  <si>
    <t>DI=19125720</t>
  </si>
  <si>
    <t>IDTICKET=19329981C</t>
  </si>
  <si>
    <t>CALLID=5087153711</t>
  </si>
  <si>
    <t>CUSTOMERNUMBER=003288939870</t>
  </si>
  <si>
    <t>DI=19125721</t>
  </si>
  <si>
    <t>IDTICKET=19330003C</t>
  </si>
  <si>
    <t>CALLID=5245153711</t>
  </si>
  <si>
    <t>CUSTOMERNUMBER=003478130388</t>
  </si>
  <si>
    <t>TOKEN=1216817</t>
  </si>
  <si>
    <t>CODCLITELEMATICO=4517832</t>
  </si>
  <si>
    <t>DI=19125722</t>
  </si>
  <si>
    <t>DI=36455482</t>
  </si>
  <si>
    <t>IDTICKET=19330020C</t>
  </si>
  <si>
    <t>CALLID=5282153711</t>
  </si>
  <si>
    <t>CUSTOMERNUMBER=003334681482</t>
  </si>
  <si>
    <t>DI=19125725</t>
  </si>
  <si>
    <t>IDTICKET=19330025C</t>
  </si>
  <si>
    <t>CALLID=5294153711</t>
  </si>
  <si>
    <t>CUSTOMERNUMBER=003478455021</t>
  </si>
  <si>
    <t>CODCLITELEMATICO=1400905</t>
  </si>
  <si>
    <t>DI=36455483</t>
  </si>
  <si>
    <t>IDTICKET=19330078C</t>
  </si>
  <si>
    <t>CALLID=5398153711</t>
  </si>
  <si>
    <t>TOKEN=1216930</t>
  </si>
  <si>
    <t>CODCLITELEMATICO=0395623</t>
  </si>
  <si>
    <t>DI=51329284</t>
  </si>
  <si>
    <t>IDTICKET=19329901C</t>
  </si>
  <si>
    <t>CALLID=5004153711</t>
  </si>
  <si>
    <t>CUSTOMERNUMBER=003392054524</t>
  </si>
  <si>
    <t>TOKEN=1216786</t>
  </si>
  <si>
    <t>CODCLITELEMATICO=0778941</t>
  </si>
  <si>
    <t>DI=19125729</t>
  </si>
  <si>
    <t>IDTICKET=19330038C</t>
  </si>
  <si>
    <t>CALLID=5317153711</t>
  </si>
  <si>
    <t>CUSTOMERNUMBER=003755158434</t>
  </si>
  <si>
    <t>TOKEN=1216894</t>
  </si>
  <si>
    <t>CODCLITELEMATICO=9687947</t>
  </si>
  <si>
    <t>DI=19125731</t>
  </si>
  <si>
    <t>IDTICKET=19330135C</t>
  </si>
  <si>
    <t>CALLID=5524153711</t>
  </si>
  <si>
    <t>DI=19125733</t>
  </si>
  <si>
    <t>IDTICKET=19330045C</t>
  </si>
  <si>
    <t>CALLID=5337153711</t>
  </si>
  <si>
    <t>CUSTOMERNUMBER=00331637526</t>
  </si>
  <si>
    <t>DI=51329285</t>
  </si>
  <si>
    <t>DI=51329286</t>
  </si>
  <si>
    <t>IDTICKET=19330062C</t>
  </si>
  <si>
    <t>CALLID=5373153711</t>
  </si>
  <si>
    <t>CUSTOMERNUMBER=00864274203</t>
  </si>
  <si>
    <t>DI=36455486</t>
  </si>
  <si>
    <t>IDTICKET=19330112C</t>
  </si>
  <si>
    <t>CALLID=5474153711</t>
  </si>
  <si>
    <t>CUSTOMERNUMBER=003478864982</t>
  </si>
  <si>
    <t>DI=36455488</t>
  </si>
  <si>
    <t>IDTICKET=19330122C</t>
  </si>
  <si>
    <t>CALLID=5495153711</t>
  </si>
  <si>
    <t>TOKEN=1216965</t>
  </si>
  <si>
    <t>DI=19125736</t>
  </si>
  <si>
    <t>IDTICKET=19330132C</t>
  </si>
  <si>
    <t>CALLID=5516153711</t>
  </si>
  <si>
    <t>CUSTOMERNUMBER=003336600814</t>
  </si>
  <si>
    <t>DI=36455489</t>
  </si>
  <si>
    <t>IDTICKET=19329949C</t>
  </si>
  <si>
    <t>CALLID=5111153711</t>
  </si>
  <si>
    <t>CUSTOMERNUMBER=003473757937</t>
  </si>
  <si>
    <t>TOKEN=1216822</t>
  </si>
  <si>
    <t>CODCLITELEMATICO=5783205</t>
  </si>
  <si>
    <t>DI=36455490</t>
  </si>
  <si>
    <t>IDTICKET=19330118C</t>
  </si>
  <si>
    <t>CALLID=5484153711</t>
  </si>
  <si>
    <t>CUSTOMERNUMBER=003922411956</t>
  </si>
  <si>
    <t>CODCLITELEMATICO=0427690</t>
  </si>
  <si>
    <t>DI=51329292</t>
  </si>
  <si>
    <t>DI=36455492</t>
  </si>
  <si>
    <t>DI=19125739</t>
  </si>
  <si>
    <t>IDTICKET=19330146C</t>
  </si>
  <si>
    <t>CALLID=5543153711</t>
  </si>
  <si>
    <t>TOKEN=1216973</t>
  </si>
  <si>
    <t>DI=51329293</t>
  </si>
  <si>
    <t>IDTICKET=19329985C</t>
  </si>
  <si>
    <t>CALLID=5184153711</t>
  </si>
  <si>
    <t>CUSTOMERNUMBER=003492349153</t>
  </si>
  <si>
    <t>TOKEN=1216844</t>
  </si>
  <si>
    <t>CODCLITELEMATICO=0385890</t>
  </si>
  <si>
    <t>DI=36455493</t>
  </si>
  <si>
    <t>IDTICKET=19330149C</t>
  </si>
  <si>
    <t>CALLID=5549153711</t>
  </si>
  <si>
    <t>CUSTOMERNUMBER=00950974424</t>
  </si>
  <si>
    <t>TOKEN=1216972</t>
  </si>
  <si>
    <t>CODCLITELEMATICO=6401495</t>
  </si>
  <si>
    <t>DI=19125740</t>
  </si>
  <si>
    <t>IDTICKET=19330150C</t>
  </si>
  <si>
    <t>CALLID=5552153711</t>
  </si>
  <si>
    <t>CUSTOMERNUMBER=00362305055</t>
  </si>
  <si>
    <t>DI=36455494</t>
  </si>
  <si>
    <t>DI=51329295</t>
  </si>
  <si>
    <t>IDTICKET=19329997C</t>
  </si>
  <si>
    <t>CALLID=5220153711</t>
  </si>
  <si>
    <t>CUSTOMERNUMBER=003889511362</t>
  </si>
  <si>
    <t>TOKEN=1216815</t>
  </si>
  <si>
    <t>CODCLITELEMATICO=0804944</t>
  </si>
  <si>
    <t>DI=19125744</t>
  </si>
  <si>
    <t>IDTICKET=19330251C</t>
  </si>
  <si>
    <t>CALLID=5775153711</t>
  </si>
  <si>
    <t>TOKEN=1217011</t>
  </si>
  <si>
    <t>DI=36455498</t>
  </si>
  <si>
    <t>IDTICKET=19330161C</t>
  </si>
  <si>
    <t>CALLID=5583153711</t>
  </si>
  <si>
    <t>CUSTOMERNUMBER=003272013610</t>
  </si>
  <si>
    <t>DI=36455499</t>
  </si>
  <si>
    <t>IDTICKET=19330174C</t>
  </si>
  <si>
    <t>CALLID=5609153711</t>
  </si>
  <si>
    <t>CUSTOMERNUMBER=003207179766</t>
  </si>
  <si>
    <t>TOKEN=1216954</t>
  </si>
  <si>
    <t>CODCLITELEMATICO=0191165</t>
  </si>
  <si>
    <t>DI=19125749</t>
  </si>
  <si>
    <t>IDTICKET=19330185C</t>
  </si>
  <si>
    <t>CALLID=5635153711</t>
  </si>
  <si>
    <t>CUSTOMERNUMBER=003289216903</t>
  </si>
  <si>
    <t>DI=19125750</t>
  </si>
  <si>
    <t>IDTICKET=19330193C</t>
  </si>
  <si>
    <t>CALLID=5649153711</t>
  </si>
  <si>
    <t>CUSTOMERNUMBER=003663297471</t>
  </si>
  <si>
    <t>DI=19125751</t>
  </si>
  <si>
    <t>IDTICKET=19330221C</t>
  </si>
  <si>
    <t>CALLID=5707153711</t>
  </si>
  <si>
    <t>DI=19125752</t>
  </si>
  <si>
    <t>IDTICKET=19330013C</t>
  </si>
  <si>
    <t>CALLID=5275153711</t>
  </si>
  <si>
    <t>CUSTOMERNUMBER=003478528788</t>
  </si>
  <si>
    <t>TOKEN=1216859</t>
  </si>
  <si>
    <t>CODCLITELEMATICO=0832732</t>
  </si>
  <si>
    <t>DI=19125754</t>
  </si>
  <si>
    <t>IDTICKET=19330242C</t>
  </si>
  <si>
    <t>CALLID=5751153711</t>
  </si>
  <si>
    <t>CUSTOMERNUMBER=003342816530</t>
  </si>
  <si>
    <t>DI=51329301</t>
  </si>
  <si>
    <t>IDTICKET=19330248C</t>
  </si>
  <si>
    <t>CALLID=5765153711</t>
  </si>
  <si>
    <t>CUSTOMERNUMBER=003496080740</t>
  </si>
  <si>
    <t>DI=36455501</t>
  </si>
  <si>
    <t>IDTICKET=19330260C</t>
  </si>
  <si>
    <t>CALLID=5800153711</t>
  </si>
  <si>
    <t>DI=19125756</t>
  </si>
  <si>
    <t>IDTICKET=19330276C</t>
  </si>
  <si>
    <t>CALLID=5827153711</t>
  </si>
  <si>
    <t>DI=36455503</t>
  </si>
  <si>
    <t>IDTICKET=19330269C</t>
  </si>
  <si>
    <t>CALLID=5819153711</t>
  </si>
  <si>
    <t>CUSTOMERNUMBER=003518531394</t>
  </si>
  <si>
    <t>DI=51329303</t>
  </si>
  <si>
    <t>IDTICKET=19330270C</t>
  </si>
  <si>
    <t>CALLID=5821153711</t>
  </si>
  <si>
    <t>CUSTOMERNUMBER=003314083359</t>
  </si>
  <si>
    <t>DI=51329305</t>
  </si>
  <si>
    <t>IDTICKET=19330036C</t>
  </si>
  <si>
    <t>CALLID=5315153711</t>
  </si>
  <si>
    <t>CUSTOMERNUMBER=003337977086</t>
  </si>
  <si>
    <t>TOKEN=1216864</t>
  </si>
  <si>
    <t>CODCLITELEMATICO=7016683</t>
  </si>
  <si>
    <t>DI=19125761</t>
  </si>
  <si>
    <t>IDTICKET=19330273C</t>
  </si>
  <si>
    <t>CALLID=5823153711</t>
  </si>
  <si>
    <t>CUSTOMERNUMBER=003351325004</t>
  </si>
  <si>
    <t>DI=19125762</t>
  </si>
  <si>
    <t>IDTICKET=19330042C</t>
  </si>
  <si>
    <t>CALLID=5332153711</t>
  </si>
  <si>
    <t>CUSTOMERNUMBER=003383756900</t>
  </si>
  <si>
    <t>DI=19125763</t>
  </si>
  <si>
    <t>IDTICKET=19330089C</t>
  </si>
  <si>
    <t>CALLID=5433153711</t>
  </si>
  <si>
    <t>TOKEN=1216908</t>
  </si>
  <si>
    <t>CODCLITELEMATICO=1086560</t>
  </si>
  <si>
    <t>DI=19125766</t>
  </si>
  <si>
    <t>IDTICKET=19330108C</t>
  </si>
  <si>
    <t>CALLID=5465153711</t>
  </si>
  <si>
    <t>CUSTOMERNUMBER=003294273702</t>
  </si>
  <si>
    <t>TOKEN=1216937</t>
  </si>
  <si>
    <t>CODCLITELEMATICO=0828567</t>
  </si>
  <si>
    <t>DI=36455506</t>
  </si>
  <si>
    <t>IDTICKET=19330280C</t>
  </si>
  <si>
    <t>CALLID=5837153711</t>
  </si>
  <si>
    <t>CUSTOMERNUMBER=003382641115</t>
  </si>
  <si>
    <t>TOKEN=1217020</t>
  </si>
  <si>
    <t>CODCLITELEMATICO=3735091</t>
  </si>
  <si>
    <t>DI=51329306</t>
  </si>
  <si>
    <t>IDTICKET=19330365C</t>
  </si>
  <si>
    <t>DI=51329309</t>
  </si>
  <si>
    <t>IDTICKET=19330109C</t>
  </si>
  <si>
    <t>CALLID=5468153711</t>
  </si>
  <si>
    <t>CUSTOMERNUMBER=003478131572</t>
  </si>
  <si>
    <t>TOKEN=1216938</t>
  </si>
  <si>
    <t>CODCLITELEMATICO=0800438</t>
  </si>
  <si>
    <t>DI=36455508</t>
  </si>
  <si>
    <t>IDTICKET=19330361C</t>
  </si>
  <si>
    <t>CALLID=6013153711</t>
  </si>
  <si>
    <t>CUSTOMERNUMBER=003392142762</t>
  </si>
  <si>
    <t>DI=36455509</t>
  </si>
  <si>
    <t>IDTICKET=19330366C</t>
  </si>
  <si>
    <t>CALLID=6029153711</t>
  </si>
  <si>
    <t>CUSTOMERNUMBER=00665741275</t>
  </si>
  <si>
    <t>TOKEN=1217066</t>
  </si>
  <si>
    <t>CODCLITELEMATICO=0570218</t>
  </si>
  <si>
    <t>DI=19125770</t>
  </si>
  <si>
    <t>IDTICKET=19330373C</t>
  </si>
  <si>
    <t>CALLID=6047153711</t>
  </si>
  <si>
    <t>DI=51329310</t>
  </si>
  <si>
    <t>IDTICKET=19330292C</t>
  </si>
  <si>
    <t>CALLID=5869153711</t>
  </si>
  <si>
    <t>DI=51329311</t>
  </si>
  <si>
    <t>IDTICKET=19330392C</t>
  </si>
  <si>
    <t>CALLID=6086153711</t>
  </si>
  <si>
    <t>DI=19125771</t>
  </si>
  <si>
    <t>IDTICKET=19330283C</t>
  </si>
  <si>
    <t>CALLID=5852153711</t>
  </si>
  <si>
    <t>CUSTOMERNUMBER=003393172149</t>
  </si>
  <si>
    <t>CODCLITELEMATICO=3180862</t>
  </si>
  <si>
    <t>DI=19125773</t>
  </si>
  <si>
    <t>IDTICKET=19330302C</t>
  </si>
  <si>
    <t>CALLID=5892153711</t>
  </si>
  <si>
    <t>DI=51329312</t>
  </si>
  <si>
    <t>IDTICKET=19330313C</t>
  </si>
  <si>
    <t>CALLID=5916153711</t>
  </si>
  <si>
    <t>CUSTOMERNUMBER=003356396006</t>
  </si>
  <si>
    <t>DI=19125774</t>
  </si>
  <si>
    <t>IDTICKET=19330115C</t>
  </si>
  <si>
    <t>CALLID=5479153711</t>
  </si>
  <si>
    <t>TOKEN=1216962</t>
  </si>
  <si>
    <t>DI=36455511</t>
  </si>
  <si>
    <t>IDTICKET=19330397C</t>
  </si>
  <si>
    <t>CALLID=6109153711</t>
  </si>
  <si>
    <t>DI=51329314</t>
  </si>
  <si>
    <t>IDTICKET=19330324C</t>
  </si>
  <si>
    <t>CALLID=5941153711</t>
  </si>
  <si>
    <t>CUSTOMERNUMBER=003488807683</t>
  </si>
  <si>
    <t>DI=36455513</t>
  </si>
  <si>
    <t>MATRICOLA=HO29422</t>
  </si>
  <si>
    <t>IDTICKET=19330208C</t>
  </si>
  <si>
    <t>CALLID=5675153711</t>
  </si>
  <si>
    <t>CUSTOMERNUMBER=003483469537</t>
  </si>
  <si>
    <t>TOKEN=1216999</t>
  </si>
  <si>
    <t>CODCLITELEMATICO=0907757</t>
  </si>
  <si>
    <t>DI=36455514</t>
  </si>
  <si>
    <t>IDTICKET=19330335C</t>
  </si>
  <si>
    <t>CALLID=5971153711</t>
  </si>
  <si>
    <t>DI=36455516</t>
  </si>
  <si>
    <t>IDTICKET=19330119C</t>
  </si>
  <si>
    <t>CALLID=5485153711</t>
  </si>
  <si>
    <t>CUSTOMERNUMBER=003497808513</t>
  </si>
  <si>
    <t>TOKEN=1216959</t>
  </si>
  <si>
    <t>CODCLITELEMATICO=6013577</t>
  </si>
  <si>
    <t>DI=36455518</t>
  </si>
  <si>
    <t>IDTICKET=19330430C</t>
  </si>
  <si>
    <t>CALLID=6195153711</t>
  </si>
  <si>
    <t>CUSTOMERNUMBER=003496498328</t>
  </si>
  <si>
    <t>DI=19125775</t>
  </si>
  <si>
    <t>DI=51329319</t>
  </si>
  <si>
    <t>IDTICKET=19330214C</t>
  </si>
  <si>
    <t>CALLID=5690153711</t>
  </si>
  <si>
    <t>CUSTOMERNUMBER=00113828240</t>
  </si>
  <si>
    <t>DI=51329320</t>
  </si>
  <si>
    <t>IDTICKET=19330391C</t>
  </si>
  <si>
    <t>CALLID=6033153711</t>
  </si>
  <si>
    <t>CUSTOMERNUMBER=003313948192</t>
  </si>
  <si>
    <t>DI=19125777</t>
  </si>
  <si>
    <t>IDTICKET=19330396C</t>
  </si>
  <si>
    <t>CALLID=6024153711</t>
  </si>
  <si>
    <t>CUSTOMERNUMBER=003669531844</t>
  </si>
  <si>
    <t>DI=19125778</t>
  </si>
  <si>
    <t>IDTICKET=19330417C</t>
  </si>
  <si>
    <t>CALLID=6162153711</t>
  </si>
  <si>
    <t>DI=36455519</t>
  </si>
  <si>
    <t>IDTICKET=19330217C</t>
  </si>
  <si>
    <t>CALLID=5695153711</t>
  </si>
  <si>
    <t>CUSTOMERNUMBER=003394987679</t>
  </si>
  <si>
    <t>DI=19125779</t>
  </si>
  <si>
    <t>IDTICKET=19330432C</t>
  </si>
  <si>
    <t>CALLID=6199153711</t>
  </si>
  <si>
    <t>CUSTOMERNUMBER=00332317964</t>
  </si>
  <si>
    <t>TOKEN=1217101</t>
  </si>
  <si>
    <t>CODCLITELEMATICO=3604972</t>
  </si>
  <si>
    <t>DI=19125780</t>
  </si>
  <si>
    <t>IDTICKET=19330222C</t>
  </si>
  <si>
    <t>CALLID=5709153711</t>
  </si>
  <si>
    <t>CUSTOMERNUMBER=003403030693</t>
  </si>
  <si>
    <t>TOKEN=1216991</t>
  </si>
  <si>
    <t>CODCLITELEMATICO=5575035</t>
  </si>
  <si>
    <t>DI=51329322</t>
  </si>
  <si>
    <t>IDTICKET=19330435C</t>
  </si>
  <si>
    <t>CALLID=6202153711</t>
  </si>
  <si>
    <t>CUSTOMERNUMBER=003453214209</t>
  </si>
  <si>
    <t>TOKEN=1217103</t>
  </si>
  <si>
    <t>CODCLITELEMATICO=0696527</t>
  </si>
  <si>
    <t>DI=51329325</t>
  </si>
  <si>
    <t>IDTICKET=19330476C</t>
  </si>
  <si>
    <t>CALLID=6299153711</t>
  </si>
  <si>
    <t>CUSTOMERNUMBER=003489329704</t>
  </si>
  <si>
    <t>DI=36455522</t>
  </si>
  <si>
    <t>IDTICKET=19330461C</t>
  </si>
  <si>
    <t>CALLID=6271153711</t>
  </si>
  <si>
    <t>CUSTOMERNUMBER=003382757013</t>
  </si>
  <si>
    <t>TOKEN=1217090</t>
  </si>
  <si>
    <t>CODCLITELEMATICO=0812019</t>
  </si>
  <si>
    <t>DI=19125784</t>
  </si>
  <si>
    <t>IDTICKET=19330439C</t>
  </si>
  <si>
    <t>CALLID=6209153711</t>
  </si>
  <si>
    <t>CUSTOMERNUMBER=003343177889</t>
  </si>
  <si>
    <t>DI=19125786</t>
  </si>
  <si>
    <t>IDTICKET=19330518C</t>
  </si>
  <si>
    <t>CALLID=6388153711</t>
  </si>
  <si>
    <t>DI=36455525</t>
  </si>
  <si>
    <t>IDTICKET=19330447C</t>
  </si>
  <si>
    <t>CALLID=6228153711</t>
  </si>
  <si>
    <t>CUSTOMERNUMBER=003208651779</t>
  </si>
  <si>
    <t>DI=19125787</t>
  </si>
  <si>
    <t>IDTICKET=19330316C</t>
  </si>
  <si>
    <t>CALLID=5929153711</t>
  </si>
  <si>
    <t>CUSTOMERNUMBER=003490079265</t>
  </si>
  <si>
    <t>TOKEN=1217050</t>
  </si>
  <si>
    <t>CODCLITELEMATICO=0803096</t>
  </si>
  <si>
    <t>DI=19125788</t>
  </si>
  <si>
    <t>IDTICKET=19330337C</t>
  </si>
  <si>
    <t>CALLID=5976153711</t>
  </si>
  <si>
    <t>CUSTOMERNUMBER=003406559918</t>
  </si>
  <si>
    <t>TOKEN=1217056</t>
  </si>
  <si>
    <t>CODCLITELEMATICO=6398940</t>
  </si>
  <si>
    <t>DI=19125789</t>
  </si>
  <si>
    <t>IDTICKET=19330375C</t>
  </si>
  <si>
    <t>CALLID=6050153711</t>
  </si>
  <si>
    <t>CUSTOMERNUMBER=003398099817</t>
  </si>
  <si>
    <t>TOKEN=1217071</t>
  </si>
  <si>
    <t>CODCLITELEMATICO=0071684</t>
  </si>
  <si>
    <t>DI=51329331</t>
  </si>
  <si>
    <t>IDTICKET=19330474C</t>
  </si>
  <si>
    <t>CALLID=6295153711</t>
  </si>
  <si>
    <t>CUSTOMERNUMBER=00824957116</t>
  </si>
  <si>
    <t>DI=19125790</t>
  </si>
  <si>
    <t>DI=36455528</t>
  </si>
  <si>
    <t>IDTICKET=19330382C</t>
  </si>
  <si>
    <t>CALLID=6018153711</t>
  </si>
  <si>
    <t>DI=36455529</t>
  </si>
  <si>
    <t>IDTICKET=19330495C</t>
  </si>
  <si>
    <t>CALLID=6330153711</t>
  </si>
  <si>
    <t>CUSTOMERNUMBER=00236531266</t>
  </si>
  <si>
    <t>DI=36455530</t>
  </si>
  <si>
    <t>IDTICKET=19330506C</t>
  </si>
  <si>
    <t>CALLID=6359153711</t>
  </si>
  <si>
    <t>CUSTOMERNUMBER=003926824280</t>
  </si>
  <si>
    <t>TOKEN=1217098</t>
  </si>
  <si>
    <t>CODCLITELEMATICO=9216739</t>
  </si>
  <si>
    <t>DI=36455532</t>
  </si>
  <si>
    <t>IDTICKET=19330484C</t>
  </si>
  <si>
    <t>CALLID=6315153711</t>
  </si>
  <si>
    <t>DI=36455536</t>
  </si>
  <si>
    <t>IDTICKET=19330507C</t>
  </si>
  <si>
    <t>CALLID=6361153711</t>
  </si>
  <si>
    <t>CUSTOMERNUMBER=003483719936</t>
  </si>
  <si>
    <t>DI=19125792</t>
  </si>
  <si>
    <t>IDTICKET=19330510C</t>
  </si>
  <si>
    <t>CALLID=6367153711</t>
  </si>
  <si>
    <t>DI=51329333</t>
  </si>
  <si>
    <t>IDTICKET=19330517C</t>
  </si>
  <si>
    <t>CALLID=6381153711</t>
  </si>
  <si>
    <t>DI=36455537</t>
  </si>
  <si>
    <t>IDTICKET=19330596C</t>
  </si>
  <si>
    <t>CALLID=6542153711</t>
  </si>
  <si>
    <t>CUSTOMERNUMBER=003285360343</t>
  </si>
  <si>
    <t>DI=51329334</t>
  </si>
  <si>
    <t>IDTICKET=19330610C</t>
  </si>
  <si>
    <t>CALLID=6579153711</t>
  </si>
  <si>
    <t>DI=19125794</t>
  </si>
  <si>
    <t>IDTICKET=19330410C</t>
  </si>
  <si>
    <t>CALLID=6137153711</t>
  </si>
  <si>
    <t>CUSTOMERNUMBER=003475487899</t>
  </si>
  <si>
    <t>TOKEN=1217075</t>
  </si>
  <si>
    <t>CODCLITELEMATICO=0784297</t>
  </si>
  <si>
    <t>DI=36455542</t>
  </si>
  <si>
    <t>DI=51329335</t>
  </si>
  <si>
    <t>IDTICKET=19330532C</t>
  </si>
  <si>
    <t>CALLID=6424153711</t>
  </si>
  <si>
    <t>CUSTOMERNUMBER=003341797807</t>
  </si>
  <si>
    <t>CODCLITELEMATICO=4185944</t>
  </si>
  <si>
    <t>DI=19125796</t>
  </si>
  <si>
    <t>IDTICKET=19330539C</t>
  </si>
  <si>
    <t>CALLID=6440153711</t>
  </si>
  <si>
    <t>CUSTOMERNUMBER=003316900527</t>
  </si>
  <si>
    <t>DI=19125797</t>
  </si>
  <si>
    <t>IDTICKET=19330457C</t>
  </si>
  <si>
    <t>CALLID=6253153711</t>
  </si>
  <si>
    <t>CUSTOMERNUMBER=003336018408</t>
  </si>
  <si>
    <t>TOKEN=1217089</t>
  </si>
  <si>
    <t>CODCLITELEMATICO=6277498</t>
  </si>
  <si>
    <t>DI=36455544</t>
  </si>
  <si>
    <t>IDTICKET=19330630C</t>
  </si>
  <si>
    <t>CALLID=6621153711</t>
  </si>
  <si>
    <t>DI=51329337</t>
  </si>
  <si>
    <t>IDTICKET=19330543C</t>
  </si>
  <si>
    <t>CALLID=6446153711</t>
  </si>
  <si>
    <t>DI=36455546</t>
  </si>
  <si>
    <t>IDTICKET=19330459C</t>
  </si>
  <si>
    <t>CALLID=6260153711</t>
  </si>
  <si>
    <t>CUSTOMERNUMBER=003289080174</t>
  </si>
  <si>
    <t>TOKEN=1217111</t>
  </si>
  <si>
    <t>CODCLITELEMATICO=0886607</t>
  </si>
  <si>
    <t>DI=36455547</t>
  </si>
  <si>
    <t>IDTICKET=19330480C</t>
  </si>
  <si>
    <t>CALLID=6304153711</t>
  </si>
  <si>
    <t>CUSTOMERNUMBER=003208673913</t>
  </si>
  <si>
    <t>TOKEN=1217116</t>
  </si>
  <si>
    <t>CODCLITELEMATICO=0897592</t>
  </si>
  <si>
    <t>DI=36455548</t>
  </si>
  <si>
    <t>IDTICKET=19330661C</t>
  </si>
  <si>
    <t>CALLID=6687153711</t>
  </si>
  <si>
    <t>CUSTOMERNUMBER=003394882071</t>
  </si>
  <si>
    <t>DI=19125800</t>
  </si>
  <si>
    <t>IDTICKET=19330659C</t>
  </si>
  <si>
    <t>CALLID=6684153711</t>
  </si>
  <si>
    <t>DI=19125805</t>
  </si>
  <si>
    <t>IDTICKET=19330487C</t>
  </si>
  <si>
    <t>CALLID=6320153711</t>
  </si>
  <si>
    <t>CUSTOMERNUMBER=0059351030</t>
  </si>
  <si>
    <t>TOKEN=1217117</t>
  </si>
  <si>
    <t>CODCLITELEMATICO=0754723</t>
  </si>
  <si>
    <t>DI=51329343</t>
  </si>
  <si>
    <t>IDTICKET=19330575C</t>
  </si>
  <si>
    <t>CALLID=6506153711</t>
  </si>
  <si>
    <t>DI=19125809</t>
  </si>
  <si>
    <t>IDTICKET=19330497C</t>
  </si>
  <si>
    <t>CALLID=6334153711</t>
  </si>
  <si>
    <t>CUSTOMERNUMBER=003491916533</t>
  </si>
  <si>
    <t>TOKEN=1217121</t>
  </si>
  <si>
    <t>CODCLITELEMATICO=0778299</t>
  </si>
  <si>
    <t>DI=36455550</t>
  </si>
  <si>
    <t>IDTICKET=19330579C</t>
  </si>
  <si>
    <t>CALLID=6513153711</t>
  </si>
  <si>
    <t>CUSTOMERNUMBER=003285760788</t>
  </si>
  <si>
    <t>DI=51329345</t>
  </si>
  <si>
    <t>IDTICKET=19330583C</t>
  </si>
  <si>
    <t>CALLID=6522153711</t>
  </si>
  <si>
    <t>CUSTOMERNUMBER=003339853595</t>
  </si>
  <si>
    <t>TOKEN=1217163</t>
  </si>
  <si>
    <t>CODCLITELEMATICO=1661498</t>
  </si>
  <si>
    <t>DI=19125810</t>
  </si>
  <si>
    <t>IDTICKET=19330590C</t>
  </si>
  <si>
    <t>CALLID=6534153711</t>
  </si>
  <si>
    <t>DI=19125811</t>
  </si>
  <si>
    <t>IDTICKET=19330533C</t>
  </si>
  <si>
    <t>CALLID=6425153711</t>
  </si>
  <si>
    <t>CUSTOMERNUMBER=003486999373</t>
  </si>
  <si>
    <t>TOKEN=1217145</t>
  </si>
  <si>
    <t>CODCLITELEMATICO=8225494</t>
  </si>
  <si>
    <t>DI=19125812</t>
  </si>
  <si>
    <t>MATRICOLA=ES05761</t>
  </si>
  <si>
    <t>IDTICKET=19330601C</t>
  </si>
  <si>
    <t>CALLID=6553153711</t>
  </si>
  <si>
    <t>CUSTOMERNUMBER=003389188902</t>
  </si>
  <si>
    <t>DI=36455551</t>
  </si>
  <si>
    <t>IDTICKET=19330614C</t>
  </si>
  <si>
    <t>CALLID=6584153711</t>
  </si>
  <si>
    <t>CUSTOMERNUMBER=003386890518</t>
  </si>
  <si>
    <t>TOKEN=1217190</t>
  </si>
  <si>
    <t>CODCLITELEMATICO=1845049</t>
  </si>
  <si>
    <t>DI=19125815</t>
  </si>
  <si>
    <t>DI=19125814</t>
  </si>
  <si>
    <t>IDTICKET=19330550C</t>
  </si>
  <si>
    <t>CALLID=6461153711</t>
  </si>
  <si>
    <t>TOKEN=1217148</t>
  </si>
  <si>
    <t>DI=19125816</t>
  </si>
  <si>
    <t>IDTICKET=19330594C</t>
  </si>
  <si>
    <t>CALLID=6540153711</t>
  </si>
  <si>
    <t>CUSTOMERNUMBER=003270205747</t>
  </si>
  <si>
    <t>TOKEN=1217154</t>
  </si>
  <si>
    <t>CODCLITELEMATICO=0850929</t>
  </si>
  <si>
    <t>DI=19125818</t>
  </si>
  <si>
    <t>IDTICKET=19330624C</t>
  </si>
  <si>
    <t>CALLID=6602153711</t>
  </si>
  <si>
    <t>CUSTOMERNUMBER=003315256250</t>
  </si>
  <si>
    <t>TOKEN=1217201</t>
  </si>
  <si>
    <t>CODCLITELEMATICO=2087663</t>
  </si>
  <si>
    <t>DI=51329350</t>
  </si>
  <si>
    <t>IDTICKET=19330651C</t>
  </si>
  <si>
    <t>CALLID=6673153711</t>
  </si>
  <si>
    <t>CUSTOMERNUMBER=003494325131</t>
  </si>
  <si>
    <t>DI=51329351</t>
  </si>
  <si>
    <t>IDTICKET=19330602C</t>
  </si>
  <si>
    <t>CALLID=6556153711</t>
  </si>
  <si>
    <t>CUSTOMERNUMBER=003396631107</t>
  </si>
  <si>
    <t>TOKEN=1217183</t>
  </si>
  <si>
    <t>CODCLITELEMATICO=2552839</t>
  </si>
  <si>
    <t>DI=51329352</t>
  </si>
  <si>
    <t>IDTICKET=19330686C</t>
  </si>
  <si>
    <t>CALLID=6732153711</t>
  </si>
  <si>
    <t>TOKEN=1217228</t>
  </si>
  <si>
    <t>DI=51329353</t>
  </si>
  <si>
    <t>IDTICKET=19330698C</t>
  </si>
  <si>
    <t>CALLID=6755153711</t>
  </si>
  <si>
    <t>DI=51329354</t>
  </si>
  <si>
    <t>IDTICKET=19330707C</t>
  </si>
  <si>
    <t>CALLID=6780153711</t>
  </si>
  <si>
    <t>CUSTOMERNUMBER=003382860497</t>
  </si>
  <si>
    <t>CODCLITELEMATICO=8541369</t>
  </si>
  <si>
    <t>DI=19125820</t>
  </si>
  <si>
    <t>IDTICKET=19330783C</t>
  </si>
  <si>
    <t>CALLID=6965153711</t>
  </si>
  <si>
    <t>DI=19125821</t>
  </si>
  <si>
    <t>IDTICKET=19330637C</t>
  </si>
  <si>
    <t>CALLID=6641153711</t>
  </si>
  <si>
    <t>CUSTOMERNUMBER=003384780711</t>
  </si>
  <si>
    <t>TOKEN=1217193</t>
  </si>
  <si>
    <t>CODCLITELEMATICO=7925519</t>
  </si>
  <si>
    <t>DI=36455556</t>
  </si>
  <si>
    <t>IDTICKET=19330801C</t>
  </si>
  <si>
    <t>CALLID=6997153711</t>
  </si>
  <si>
    <t>DI=19125823</t>
  </si>
  <si>
    <t>IDTICKET=19330730C</t>
  </si>
  <si>
    <t>CALLID=6854153711</t>
  </si>
  <si>
    <t>CUSTOMERNUMBER=003481611127</t>
  </si>
  <si>
    <t>DI=36455557</t>
  </si>
  <si>
    <t>IDTICKET=19330780C</t>
  </si>
  <si>
    <t>CALLID=6963153711</t>
  </si>
  <si>
    <t>CUSTOMERNUMBER=00442082408364</t>
  </si>
  <si>
    <t>DI=51329357</t>
  </si>
  <si>
    <t>IDTICKET=19330819C</t>
  </si>
  <si>
    <t>CALLID=7031153711</t>
  </si>
  <si>
    <t>CUSTOMERNUMBER=003930349605</t>
  </si>
  <si>
    <t>DI=51329358</t>
  </si>
  <si>
    <t>DI=51329359</t>
  </si>
  <si>
    <t>IDTICKET=19330740C</t>
  </si>
  <si>
    <t>CALLID=6873153711</t>
  </si>
  <si>
    <t>CUSTOMERNUMBER=003421906001</t>
  </si>
  <si>
    <t>TOKEN=1217253</t>
  </si>
  <si>
    <t>CODCLITELEMATICO=0894316</t>
  </si>
  <si>
    <t>DI=36455558</t>
  </si>
  <si>
    <t>IDTICKET=19330830C</t>
  </si>
  <si>
    <t>CALLID=7052153711</t>
  </si>
  <si>
    <t>CUSTOMERNUMBER=0043989401</t>
  </si>
  <si>
    <t>DI=51329361</t>
  </si>
  <si>
    <t>IDTICKET=19330829C</t>
  </si>
  <si>
    <t>CALLID=7051153711</t>
  </si>
  <si>
    <t>CUSTOMERNUMBER=003292966860</t>
  </si>
  <si>
    <t>DI=19125827</t>
  </si>
  <si>
    <t>IDTICKET=19330745C</t>
  </si>
  <si>
    <t>CALLID=6881153711</t>
  </si>
  <si>
    <t>CUSTOMERNUMBER=003476942853</t>
  </si>
  <si>
    <t>TOKEN=1217255</t>
  </si>
  <si>
    <t>CODCLITELEMATICO=4849388</t>
  </si>
  <si>
    <t>DI=36455561</t>
  </si>
  <si>
    <t>DI=19125829</t>
  </si>
  <si>
    <t>IDTICKET=19330854C</t>
  </si>
  <si>
    <t>CALLID=7103153711</t>
  </si>
  <si>
    <t>CUSTOMERNUMBER=0023270577</t>
  </si>
  <si>
    <t>DI=19125831</t>
  </si>
  <si>
    <t>DI=36455563</t>
  </si>
  <si>
    <t>IDTICKET=19330759C</t>
  </si>
  <si>
    <t>CALLID=6918153711</t>
  </si>
  <si>
    <t>CUSTOMERNUMBER=003494695341</t>
  </si>
  <si>
    <t>TOKEN=1217299</t>
  </si>
  <si>
    <t>CODCLITELEMATICO=0972095</t>
  </si>
  <si>
    <t>DI=36455564</t>
  </si>
  <si>
    <t>IDTICKET=19330767C</t>
  </si>
  <si>
    <t>CALLID=6929153711</t>
  </si>
  <si>
    <t>CUSTOMERNUMBER=003475549169</t>
  </si>
  <si>
    <t>TOKEN=1217284</t>
  </si>
  <si>
    <t>CODCLITELEMATICO=5412300</t>
  </si>
  <si>
    <t>DI=36455565</t>
  </si>
  <si>
    <t>IDTICKET=19330821C</t>
  </si>
  <si>
    <t>CALLID=7035153711</t>
  </si>
  <si>
    <t>CUSTOMERNUMBER=003283239232</t>
  </si>
  <si>
    <t>TOKEN=1217330</t>
  </si>
  <si>
    <t>CODCLITELEMATICO=7675448</t>
  </si>
  <si>
    <t>DI=36455566</t>
  </si>
  <si>
    <t>IDTICKET=19330826C</t>
  </si>
  <si>
    <t>CALLID=7046153711</t>
  </si>
  <si>
    <t>CUSTOMERNUMBER=003911010711</t>
  </si>
  <si>
    <t>DI=51329363</t>
  </si>
  <si>
    <t>DI=19125834</t>
  </si>
  <si>
    <t>IDTICKET=19330847C</t>
  </si>
  <si>
    <t>CALLID=7089153711</t>
  </si>
  <si>
    <t>CUSTOMERNUMBER=003357385477</t>
  </si>
  <si>
    <t>DI=51329364</t>
  </si>
  <si>
    <t>DI=36455567</t>
  </si>
  <si>
    <t>DI=19125836</t>
  </si>
  <si>
    <t>IDTICKET=19330682C</t>
  </si>
  <si>
    <t>CALLID=6723153711</t>
  </si>
  <si>
    <t>CUSTOMERNUMBER=003496661936</t>
  </si>
  <si>
    <t>TOKEN=1217239</t>
  </si>
  <si>
    <t>CODCLITELEMATICO=2321426</t>
  </si>
  <si>
    <t>DI=51329366</t>
  </si>
  <si>
    <t>IDTICKET=19330859C</t>
  </si>
  <si>
    <t>CALLID=7109153711</t>
  </si>
  <si>
    <t>CUSTOMERNUMBER=003703208046</t>
  </si>
  <si>
    <t>DI=51329368</t>
  </si>
  <si>
    <t>IDTICKET=19330894C</t>
  </si>
  <si>
    <t>CALLID=7170153711</t>
  </si>
  <si>
    <t>DI=51329369</t>
  </si>
  <si>
    <t>IDTICKET=19330702C</t>
  </si>
  <si>
    <t>CALLID=6769153711</t>
  </si>
  <si>
    <t>TOKEN=1217231</t>
  </si>
  <si>
    <t>CODCLITELEMATICO=9850241</t>
  </si>
  <si>
    <t>DI=19125837</t>
  </si>
  <si>
    <t>IDTICKET=19330909C</t>
  </si>
  <si>
    <t>CALLID=7222153711</t>
  </si>
  <si>
    <t>CUSTOMERNUMBER=003316010675</t>
  </si>
  <si>
    <t>DI=36455569</t>
  </si>
  <si>
    <t>IDTICKET=19330896C</t>
  </si>
  <si>
    <t>CALLID=7172153711</t>
  </si>
  <si>
    <t>CUSTOMERNUMBER=003479162260</t>
  </si>
  <si>
    <t>DI=19125838</t>
  </si>
  <si>
    <t>IDTICKET=19330710C</t>
  </si>
  <si>
    <t>CALLID=6793153711</t>
  </si>
  <si>
    <t>CUSTOMERNUMBER=003662851969</t>
  </si>
  <si>
    <t>DI=36455570</t>
  </si>
  <si>
    <t>IDTICKET=19330897C</t>
  </si>
  <si>
    <t>CALLID=7175153711</t>
  </si>
  <si>
    <t>CUSTOMERNUMBER=003397983813</t>
  </si>
  <si>
    <t>DI=19125839</t>
  </si>
  <si>
    <t>IDTICKET=19330902C</t>
  </si>
  <si>
    <t>CALLID=7199153711</t>
  </si>
  <si>
    <t>CUSTOMERNUMBER=003206209004</t>
  </si>
  <si>
    <t>TOKEN=1217367</t>
  </si>
  <si>
    <t>CODCLITELEMATICO=9745514</t>
  </si>
  <si>
    <t>DI=36455571</t>
  </si>
  <si>
    <t>IDTICKET=19330747C</t>
  </si>
  <si>
    <t>CALLID=6883153711</t>
  </si>
  <si>
    <t>CUSTOMERNUMBER=003294759749</t>
  </si>
  <si>
    <t>TOKEN=1217252</t>
  </si>
  <si>
    <t>CODCLITELEMATICO=5110612</t>
  </si>
  <si>
    <t>DI=36455572</t>
  </si>
  <si>
    <t>IDTICKET=19330760C</t>
  </si>
  <si>
    <t>CALLID=6921153711</t>
  </si>
  <si>
    <t>CUSTOMERNUMBER=003518002117</t>
  </si>
  <si>
    <t>TOKEN=1217275</t>
  </si>
  <si>
    <t>CODCLITELEMATICO=0933135</t>
  </si>
  <si>
    <t>DI=19125842</t>
  </si>
  <si>
    <t>IDTICKET=19330904C</t>
  </si>
  <si>
    <t>CALLID=7206153711</t>
  </si>
  <si>
    <t>CUSTOMERNUMBER=003408857089</t>
  </si>
  <si>
    <t>DI=19125843</t>
  </si>
  <si>
    <t>IDTICKET=19330906C</t>
  </si>
  <si>
    <t>CALLID=7220153711</t>
  </si>
  <si>
    <t>CUSTOMERNUMBER=00664012695</t>
  </si>
  <si>
    <t>DI=19125844</t>
  </si>
  <si>
    <t>IDTICKET=19330795C</t>
  </si>
  <si>
    <t>CALLID=6986153711</t>
  </si>
  <si>
    <t>CUSTOMERNUMBER=0065680273</t>
  </si>
  <si>
    <t>TOKEN=1217296</t>
  </si>
  <si>
    <t>CODCLITELEMATICO=0896209</t>
  </si>
  <si>
    <t>DI=19125845</t>
  </si>
  <si>
    <t>DI=36455575</t>
  </si>
  <si>
    <t>IDTICKET=19330913C</t>
  </si>
  <si>
    <t>CALLID=7228153711</t>
  </si>
  <si>
    <t>DI=51329373</t>
  </si>
  <si>
    <t>IDTICKET=19330956C</t>
  </si>
  <si>
    <t>CALLID=7311153711</t>
  </si>
  <si>
    <t>CUSTOMERNUMBER=003517916918</t>
  </si>
  <si>
    <t>TOKEN=1217396</t>
  </si>
  <si>
    <t>CODCLITELEMATICO=0739302</t>
  </si>
  <si>
    <t>DI=51329374</t>
  </si>
  <si>
    <t>IDTICKET=19330941C</t>
  </si>
  <si>
    <t>CALLID=7287153711</t>
  </si>
  <si>
    <t>CUSTOMERNUMBER=003484224852</t>
  </si>
  <si>
    <t>TOKEN=1217399</t>
  </si>
  <si>
    <t>CODCLITELEMATICO=5990771</t>
  </si>
  <si>
    <t>DI=51329375</t>
  </si>
  <si>
    <t>IDTICKET=19330974C</t>
  </si>
  <si>
    <t>CALLID=7355153711</t>
  </si>
  <si>
    <t>DI=36455576</t>
  </si>
  <si>
    <t>IDTICKET=19330841C</t>
  </si>
  <si>
    <t>CALLID=7080153711</t>
  </si>
  <si>
    <t>TOKEN=1217334</t>
  </si>
  <si>
    <t>DI=36455577</t>
  </si>
  <si>
    <t>IDTICKET=19330947C</t>
  </si>
  <si>
    <t>CALLID=7296153711</t>
  </si>
  <si>
    <t>CUSTOMERNUMBER=003381031165</t>
  </si>
  <si>
    <t>CODCLITELEMATICO=9044245</t>
  </si>
  <si>
    <t>DI=36455579</t>
  </si>
  <si>
    <t>IDTICKET=19330969C</t>
  </si>
  <si>
    <t>CALLID=7350153711</t>
  </si>
  <si>
    <t>CUSTOMERNUMBER=003474236404</t>
  </si>
  <si>
    <t>DI=19125852</t>
  </si>
  <si>
    <t>IDTICKET=19330840C</t>
  </si>
  <si>
    <t>CALLID=7077153711</t>
  </si>
  <si>
    <t>DI=51329378</t>
  </si>
  <si>
    <t>IDTICKET=19331012C</t>
  </si>
  <si>
    <t>CALLID=7443153711</t>
  </si>
  <si>
    <t>CUSTOMERNUMBER=003386960176</t>
  </si>
  <si>
    <t>TOKEN=1217435</t>
  </si>
  <si>
    <t>CODCLITELEMATICO=0467619</t>
  </si>
  <si>
    <t>DI=51329379</t>
  </si>
  <si>
    <t>DI=51329380</t>
  </si>
  <si>
    <t>IDTICKET=19330852C</t>
  </si>
  <si>
    <t>CALLID=7097153711</t>
  </si>
  <si>
    <t>CUSTOMERNUMBER=003899004855</t>
  </si>
  <si>
    <t>TOKEN=1217359</t>
  </si>
  <si>
    <t>CODCLITELEMATICO=8435983</t>
  </si>
  <si>
    <t>DI=19125856</t>
  </si>
  <si>
    <t>IDTICKET=19330991C</t>
  </si>
  <si>
    <t>CALLID=7398153711</t>
  </si>
  <si>
    <t>CUSTOMERNUMBER=003348899157</t>
  </si>
  <si>
    <t>TOKEN=1217427</t>
  </si>
  <si>
    <t>CODCLITELEMATICO=4045576</t>
  </si>
  <si>
    <t>DI=19125857</t>
  </si>
  <si>
    <t>DI=51329382</t>
  </si>
  <si>
    <t>IDTICKET=19331006C</t>
  </si>
  <si>
    <t>CALLID=7432153711</t>
  </si>
  <si>
    <t>CUSTOMERNUMBER=003925320743</t>
  </si>
  <si>
    <t>TOKEN=1217439</t>
  </si>
  <si>
    <t>CODCLITELEMATICO=0581981</t>
  </si>
  <si>
    <t>DI=19125859</t>
  </si>
  <si>
    <t>DI=51329383</t>
  </si>
  <si>
    <t>IDTICKET=19330975C</t>
  </si>
  <si>
    <t>CALLID=7356153711</t>
  </si>
  <si>
    <t>CUSTOMERNUMBER=003383560308</t>
  </si>
  <si>
    <t>TOKEN=1217408</t>
  </si>
  <si>
    <t>CODCLITELEMATICO=0629517</t>
  </si>
  <si>
    <t>DI=19125860</t>
  </si>
  <si>
    <t>IDTICKET=19331018C</t>
  </si>
  <si>
    <t>CALLID=7453153711</t>
  </si>
  <si>
    <t>CUSTOMERNUMBER=003387243392</t>
  </si>
  <si>
    <t>DI=19125861</t>
  </si>
  <si>
    <t>IDTICKET=19331040C</t>
  </si>
  <si>
    <t>CALLID=7499153711</t>
  </si>
  <si>
    <t>CUSTOMERNUMBER=003383074487</t>
  </si>
  <si>
    <t>DI=19125862</t>
  </si>
  <si>
    <t>IDTICKET=19331020C</t>
  </si>
  <si>
    <t>CALLID=7458153711</t>
  </si>
  <si>
    <t>CUSTOMERNUMBER=003338461621</t>
  </si>
  <si>
    <t>DI=51329384</t>
  </si>
  <si>
    <t>IDTICKET=19331043C</t>
  </si>
  <si>
    <t>CALLID=7503153711</t>
  </si>
  <si>
    <t>TOKEN=1217460</t>
  </si>
  <si>
    <t>CODCLITELEMATICO=9352052</t>
  </si>
  <si>
    <t>DI=51329385</t>
  </si>
  <si>
    <t>IDTICKET=19330988C</t>
  </si>
  <si>
    <t>CALLID=7393153711</t>
  </si>
  <si>
    <t>CUSTOMERNUMBER=003484152620</t>
  </si>
  <si>
    <t>TOKEN=1217413</t>
  </si>
  <si>
    <t>CODCLITELEMATICO=8478850</t>
  </si>
  <si>
    <t>DI=36455583</t>
  </si>
  <si>
    <t>IDTICKET=19331015C</t>
  </si>
  <si>
    <t>CALLID=7449153711</t>
  </si>
  <si>
    <t>DI=51329387</t>
  </si>
  <si>
    <t>DI=19125864</t>
  </si>
  <si>
    <t>IDTICKET=19331055C</t>
  </si>
  <si>
    <t>CALLID=7527153711</t>
  </si>
  <si>
    <t>CUSTOMERNUMBER=003388392709</t>
  </si>
  <si>
    <t>DI=36455585</t>
  </si>
  <si>
    <t>IDTICKET=19330864C</t>
  </si>
  <si>
    <t>CALLID=7114153711</t>
  </si>
  <si>
    <t>CUSTOMERNUMBER=003405516913</t>
  </si>
  <si>
    <t>DI=19125865</t>
  </si>
  <si>
    <t>IDTICKET=19331070C</t>
  </si>
  <si>
    <t>CALLID=7562153711</t>
  </si>
  <si>
    <t>CUSTOMERNUMBER=003389186890</t>
  </si>
  <si>
    <t>TOKEN=1217472</t>
  </si>
  <si>
    <t>CODCLITELEMATICO=0720056</t>
  </si>
  <si>
    <t>DI=36455586</t>
  </si>
  <si>
    <t>IDTICKET=19330889C</t>
  </si>
  <si>
    <t>CALLID=7165153711</t>
  </si>
  <si>
    <t>TOKEN=1217366</t>
  </si>
  <si>
    <t>DI=36455587</t>
  </si>
  <si>
    <t>IDTICKET=19331064C</t>
  </si>
  <si>
    <t>CALLID=7545153711</t>
  </si>
  <si>
    <t>CUSTOMERNUMBER=003334674342</t>
  </si>
  <si>
    <t>DI=51329389</t>
  </si>
  <si>
    <t>DI=19125868</t>
  </si>
  <si>
    <t>IDTICKET=19331048C</t>
  </si>
  <si>
    <t>CALLID=7511153711</t>
  </si>
  <si>
    <t>CUSTOMERNUMBER=003270692425</t>
  </si>
  <si>
    <t>CODCLITELEMATICO=5168139</t>
  </si>
  <si>
    <t>DI=19125869</t>
  </si>
  <si>
    <t>IDTICKET=19331074C</t>
  </si>
  <si>
    <t>CALLID=7566153711</t>
  </si>
  <si>
    <t>CUSTOMERNUMBER=003895570207</t>
  </si>
  <si>
    <t>TOKEN=1217473</t>
  </si>
  <si>
    <t>CODCLITELEMATICO=2991302</t>
  </si>
  <si>
    <t>DI=36455592</t>
  </si>
  <si>
    <t>IDTICKET=19331111C</t>
  </si>
  <si>
    <t>CALLID=7642153711</t>
  </si>
  <si>
    <t>DI=19125870</t>
  </si>
  <si>
    <t>IDTICKET=19331141C</t>
  </si>
  <si>
    <t>CALLID=7697153711</t>
  </si>
  <si>
    <t>DI=19125872</t>
  </si>
  <si>
    <t>IDTICKET=19331078C</t>
  </si>
  <si>
    <t>CALLID=7576153711</t>
  </si>
  <si>
    <t>TOKEN=1217481</t>
  </si>
  <si>
    <t>DI=19125874</t>
  </si>
  <si>
    <t>DI=51329397</t>
  </si>
  <si>
    <t>IDTICKET=19331144C</t>
  </si>
  <si>
    <t>CALLID=7704153711</t>
  </si>
  <si>
    <t>DI=19125876</t>
  </si>
  <si>
    <t>IDTICKET=19330923C</t>
  </si>
  <si>
    <t>CALLID=7249153711</t>
  </si>
  <si>
    <t>CUSTOMERNUMBER=003479272700</t>
  </si>
  <si>
    <t>TOKEN=1217385</t>
  </si>
  <si>
    <t>CODCLITELEMATICO=0823682</t>
  </si>
  <si>
    <t>DI=19125877</t>
  </si>
  <si>
    <t>DI=36455595</t>
  </si>
  <si>
    <t>IDTICKET=19331106C</t>
  </si>
  <si>
    <t>CALLID=7630153711</t>
  </si>
  <si>
    <t>CUSTOMERNUMBER=003483804186</t>
  </si>
  <si>
    <t>DI=36455596</t>
  </si>
  <si>
    <t>IDTICKET=19330882C</t>
  </si>
  <si>
    <t>CALLID=7153153711</t>
  </si>
  <si>
    <t>CUSTOMERNUMBER=003483104514</t>
  </si>
  <si>
    <t>DI=19125882</t>
  </si>
  <si>
    <t>IDTICKET=19331004C</t>
  </si>
  <si>
    <t>CALLID=7425153711</t>
  </si>
  <si>
    <t>CUSTOMERNUMBER=003248005513</t>
  </si>
  <si>
    <t>TOKEN=1217428</t>
  </si>
  <si>
    <t>CODCLITELEMATICO=3610960</t>
  </si>
  <si>
    <t>DI=36455597</t>
  </si>
  <si>
    <t>IDTICKET=19331001C</t>
  </si>
  <si>
    <t>CALLID=7422153711</t>
  </si>
  <si>
    <t>DI=51329399</t>
  </si>
  <si>
    <t>IDTICKET=19331110C</t>
  </si>
  <si>
    <t>CALLID=7641153711</t>
  </si>
  <si>
    <t>DI=36455599</t>
  </si>
  <si>
    <t>IDTICKET=19331031C</t>
  </si>
  <si>
    <t>CALLID=7480153711</t>
  </si>
  <si>
    <t>CUSTOMERNUMBER=003477995306</t>
  </si>
  <si>
    <t>TOKEN=1217418</t>
  </si>
  <si>
    <t>CODCLITELEMATICO=8940588</t>
  </si>
  <si>
    <t>DI=51329400</t>
  </si>
  <si>
    <t>IDTICKET=19331118C</t>
  </si>
  <si>
    <t>CALLID=7652153711</t>
  </si>
  <si>
    <t>CUSTOMERNUMBER=003519764731</t>
  </si>
  <si>
    <t>DI=51329401</t>
  </si>
  <si>
    <t>IDTICKET=19331108C</t>
  </si>
  <si>
    <t>CALLID=7637153711</t>
  </si>
  <si>
    <t>CUSTOMERNUMBER=003355836483</t>
  </si>
  <si>
    <t>DI=36455601</t>
  </si>
  <si>
    <t>IDTICKET=19331034C</t>
  </si>
  <si>
    <t>CALLID=7485153711</t>
  </si>
  <si>
    <t>CUSTOMERNUMBER=003480874361</t>
  </si>
  <si>
    <t>TOKEN=1217436</t>
  </si>
  <si>
    <t>CODCLITELEMATICO=8046667</t>
  </si>
  <si>
    <t>DI=19125885</t>
  </si>
  <si>
    <t>DI=19125886</t>
  </si>
  <si>
    <t>IDTICKET=19331044C</t>
  </si>
  <si>
    <t>CALLID=7505153711</t>
  </si>
  <si>
    <t>CUSTOMERNUMBER=003386634155</t>
  </si>
  <si>
    <t>TOKEN=1217461</t>
  </si>
  <si>
    <t>CODCLITELEMATICO=0375923</t>
  </si>
  <si>
    <t>DI=19125887</t>
  </si>
  <si>
    <t>IDTICKET=19331126C</t>
  </si>
  <si>
    <t>CALLID=7662153711</t>
  </si>
  <si>
    <t>CUSTOMERNUMBER=00420774351101</t>
  </si>
  <si>
    <t>DI=36455602</t>
  </si>
  <si>
    <t>IDTICKET=19331172C</t>
  </si>
  <si>
    <t>CALLID=7772153711</t>
  </si>
  <si>
    <t>DI=36455603</t>
  </si>
  <si>
    <t>IDTICKET=19331101C</t>
  </si>
  <si>
    <t>CALLID=7624153711</t>
  </si>
  <si>
    <t>CUSTOMERNUMBER=003478119618</t>
  </si>
  <si>
    <t>TOKEN=1217504</t>
  </si>
  <si>
    <t>CODCLITELEMATICO=0772999</t>
  </si>
  <si>
    <t>DI=36455604</t>
  </si>
  <si>
    <t>IDTICKET=19331156C</t>
  </si>
  <si>
    <t>CALLID=7729153711</t>
  </si>
  <si>
    <t>CUSTOMERNUMBER=0055632493</t>
  </si>
  <si>
    <t>TOKEN=1217489</t>
  </si>
  <si>
    <t>CODCLITELEMATICO=0919597</t>
  </si>
  <si>
    <t>DI=36455605</t>
  </si>
  <si>
    <t>IDTICKET=19331171C</t>
  </si>
  <si>
    <t>CALLID=7766153711</t>
  </si>
  <si>
    <t>CUSTOMERNUMBER=003898255186</t>
  </si>
  <si>
    <t>DI=51329404</t>
  </si>
  <si>
    <t>DI=36455606</t>
  </si>
  <si>
    <t>IDTICKET=19331190C</t>
  </si>
  <si>
    <t>CALLID=7813153711</t>
  </si>
  <si>
    <t>DI=51329405</t>
  </si>
  <si>
    <t>IDTICKET=19331210C</t>
  </si>
  <si>
    <t>CALLID=7858153711</t>
  </si>
  <si>
    <t>DI=36455608</t>
  </si>
  <si>
    <t>IDTICKET=19331138C</t>
  </si>
  <si>
    <t>CALLID=7687153711</t>
  </si>
  <si>
    <t>CUSTOMERNUMBER=003394253848</t>
  </si>
  <si>
    <t>TOKEN=1217512</t>
  </si>
  <si>
    <t>CODCLITELEMATICO=0378001</t>
  </si>
  <si>
    <t>DI=19125893</t>
  </si>
  <si>
    <t>IDTICKET=19331207C</t>
  </si>
  <si>
    <t>CALLID=7846153711</t>
  </si>
  <si>
    <t>CUSTOMERNUMBER=003495274893</t>
  </si>
  <si>
    <t>TOKEN=1217534</t>
  </si>
  <si>
    <t>CODCLITELEMATICO=1437133</t>
  </si>
  <si>
    <t>DI=51329407</t>
  </si>
  <si>
    <t>IDTICKET=19331212C</t>
  </si>
  <si>
    <t>CALLID=7864153711</t>
  </si>
  <si>
    <t>CUSTOMERNUMBER=003499000616</t>
  </si>
  <si>
    <t>DI=51329408</t>
  </si>
  <si>
    <t>IDTICKET=19331271C</t>
  </si>
  <si>
    <t>CALLID=7984153711</t>
  </si>
  <si>
    <t>DI=19125894</t>
  </si>
  <si>
    <t>IDTICKET=19331218C</t>
  </si>
  <si>
    <t>CALLID=7875153711</t>
  </si>
  <si>
    <t>CUSTOMERNUMBER=003382121417</t>
  </si>
  <si>
    <t>DI=36455609</t>
  </si>
  <si>
    <t>IDTICKET=19331165C</t>
  </si>
  <si>
    <t>CALLID=7743153711</t>
  </si>
  <si>
    <t>CUSTOMERNUMBER=003482223707</t>
  </si>
  <si>
    <t>TOKEN=1217520</t>
  </si>
  <si>
    <t>CODCLITELEMATICO=0405560</t>
  </si>
  <si>
    <t>DI=51329409</t>
  </si>
  <si>
    <t>IDTICKET=19331285C</t>
  </si>
  <si>
    <t>CALLID=8020153711</t>
  </si>
  <si>
    <t>CUSTOMERNUMBER=00414567931</t>
  </si>
  <si>
    <t>TOKEN=1217575</t>
  </si>
  <si>
    <t>CODCLITELEMATICO=3367370</t>
  </si>
  <si>
    <t>DI=19125896</t>
  </si>
  <si>
    <t>IDTICKET=19331217C</t>
  </si>
  <si>
    <t>CALLID=7869153711</t>
  </si>
  <si>
    <t>CUSTOMERNUMBER=003383930967</t>
  </si>
  <si>
    <t>DI=19125897</t>
  </si>
  <si>
    <t>IDTICKET=19331120C</t>
  </si>
  <si>
    <t>CALLID=7656153711</t>
  </si>
  <si>
    <t>CUSTOMERNUMBER=003472872585</t>
  </si>
  <si>
    <t>DI=36455611</t>
  </si>
  <si>
    <t>IDTICKET=19331230C</t>
  </si>
  <si>
    <t>CALLID=7900153711</t>
  </si>
  <si>
    <t>CUSTOMERNUMBER=003487338213</t>
  </si>
  <si>
    <t>TOKEN=1217554</t>
  </si>
  <si>
    <t>CODCLITELEMATICO=1113349</t>
  </si>
  <si>
    <t>DI=19125898</t>
  </si>
  <si>
    <t>IDTICKET=19331316C</t>
  </si>
  <si>
    <t>CALLID=8093153711</t>
  </si>
  <si>
    <t>CUSTOMERNUMBER=003336293706</t>
  </si>
  <si>
    <t>TOKEN=1217620</t>
  </si>
  <si>
    <t>CODCLITELEMATICO=0571398</t>
  </si>
  <si>
    <t>DI=51329411</t>
  </si>
  <si>
    <t>IDTICKET=19331221C</t>
  </si>
  <si>
    <t>CALLID=7878153711</t>
  </si>
  <si>
    <t>CUSTOMERNUMBER=003333177878</t>
  </si>
  <si>
    <t>CODCLITELEMATICO=7851124</t>
  </si>
  <si>
    <t>DI=51329412</t>
  </si>
  <si>
    <t>IDTICKET=19331247C</t>
  </si>
  <si>
    <t>CALLID=7927153711</t>
  </si>
  <si>
    <t>CUSTOMERNUMBER=003331649354</t>
  </si>
  <si>
    <t>TOKEN=1217564</t>
  </si>
  <si>
    <t>CODCLITELEMATICO=5216284</t>
  </si>
  <si>
    <t>DI=36455614</t>
  </si>
  <si>
    <t>IDTICKET=19331290C</t>
  </si>
  <si>
    <t>CALLID=8030153711</t>
  </si>
  <si>
    <t>CUSTOMERNUMBER=003280453576</t>
  </si>
  <si>
    <t>TOKEN=1217576</t>
  </si>
  <si>
    <t>CODCLITELEMATICO=0936195</t>
  </si>
  <si>
    <t>DI=51329414</t>
  </si>
  <si>
    <t>IDTICKET=19331272C</t>
  </si>
  <si>
    <t>CALLID=7986153711</t>
  </si>
  <si>
    <t>CUSTOMERNUMBER=003397583349</t>
  </si>
  <si>
    <t>TOKEN=1217587</t>
  </si>
  <si>
    <t>CODCLITELEMATICO=2585982</t>
  </si>
  <si>
    <t>DI=36455615</t>
  </si>
  <si>
    <t>IDTICKET=19331280C</t>
  </si>
  <si>
    <t>CALLID=8006153711</t>
  </si>
  <si>
    <t>CUSTOMERNUMBER=003930166525</t>
  </si>
  <si>
    <t>DI=36455616</t>
  </si>
  <si>
    <t>DI=19125902</t>
  </si>
  <si>
    <t>IDTICKET=19331343C</t>
  </si>
  <si>
    <t>CALLID=8140153711</t>
  </si>
  <si>
    <t>CUSTOMERNUMBER=003663566027</t>
  </si>
  <si>
    <t>TOKEN=1217636</t>
  </si>
  <si>
    <t>CODCLITELEMATICO=0841701</t>
  </si>
  <si>
    <t>DI=36455619</t>
  </si>
  <si>
    <t>IDTICKET=19331372C</t>
  </si>
  <si>
    <t>CALLID=8201153711</t>
  </si>
  <si>
    <t>CUSTOMERNUMBER=003910909633</t>
  </si>
  <si>
    <t>TOKEN=1217653</t>
  </si>
  <si>
    <t>CODCLITELEMATICO=0981741</t>
  </si>
  <si>
    <t>DI=51329416</t>
  </si>
  <si>
    <t>IDTICKET=19331366C</t>
  </si>
  <si>
    <t>CALLID=8194153711</t>
  </si>
  <si>
    <t>TOKEN=1217609</t>
  </si>
  <si>
    <t>CODCLITELEMATICO=8858226</t>
  </si>
  <si>
    <t>DI=36455620</t>
  </si>
  <si>
    <t>IDTICKET=19331383C</t>
  </si>
  <si>
    <t>CALLID=8230153711</t>
  </si>
  <si>
    <t>CUSTOMERNUMBER=003337623260</t>
  </si>
  <si>
    <t>DI=36455622</t>
  </si>
  <si>
    <t>IDTICKET=19331291C</t>
  </si>
  <si>
    <t>CALLID=8034153711</t>
  </si>
  <si>
    <t>CUSTOMERNUMBER=003356932848</t>
  </si>
  <si>
    <t>CODCLITELEMATICO=4696027</t>
  </si>
  <si>
    <t>DI=51329417</t>
  </si>
  <si>
    <t>DI=51329418</t>
  </si>
  <si>
    <t>IDTICKET=19331307C</t>
  </si>
  <si>
    <t>CALLID=8079153711</t>
  </si>
  <si>
    <t>CUSTOMERNUMBER=003807160626</t>
  </si>
  <si>
    <t>TOKEN=1217597</t>
  </si>
  <si>
    <t>CODCLITELEMATICO=1588692</t>
  </si>
  <si>
    <t>DI=19125907</t>
  </si>
  <si>
    <t>IDTICKET=19331362C</t>
  </si>
  <si>
    <t>CALLID=8186153711</t>
  </si>
  <si>
    <t>CUSTOMERNUMBER=003493707309</t>
  </si>
  <si>
    <t>CODCLITELEMATICO=9952565</t>
  </si>
  <si>
    <t>DI=36455623</t>
  </si>
  <si>
    <t>IDTICKET=19331390C</t>
  </si>
  <si>
    <t>CALLID=8247153711</t>
  </si>
  <si>
    <t>CUSTOMERNUMBER=003480946344</t>
  </si>
  <si>
    <t>DI=51329419</t>
  </si>
  <si>
    <t>IDTICKET=19331392C</t>
  </si>
  <si>
    <t>CALLID=8253153711</t>
  </si>
  <si>
    <t>CUSTOMERNUMBER=003913545037</t>
  </si>
  <si>
    <t>DI=51329420</t>
  </si>
  <si>
    <t>IDTICKET=19331318C</t>
  </si>
  <si>
    <t>CALLID=8096153711</t>
  </si>
  <si>
    <t>TOKEN=1217622</t>
  </si>
  <si>
    <t>CODCLITELEMATICO=3877373</t>
  </si>
  <si>
    <t>DI=19125908</t>
  </si>
  <si>
    <t>IDTICKET=19331393C</t>
  </si>
  <si>
    <t>CALLID=8255153711</t>
  </si>
  <si>
    <t>CUSTOMERNUMBER=003355365881</t>
  </si>
  <si>
    <t>TOKEN=1217660</t>
  </si>
  <si>
    <t>CODCLITELEMATICO=3229120</t>
  </si>
  <si>
    <t>DI=51329421</t>
  </si>
  <si>
    <t>IDTICKET=19331401C</t>
  </si>
  <si>
    <t>CALLID=8264153711</t>
  </si>
  <si>
    <t>CUSTOMERNUMBER=003493933818</t>
  </si>
  <si>
    <t>TOKEN=1217617</t>
  </si>
  <si>
    <t>CODCLITELEMATICO=5136446</t>
  </si>
  <si>
    <t>DI=51329422</t>
  </si>
  <si>
    <t>IDTICKET=19331133C</t>
  </si>
  <si>
    <t>CALLID=7677153711</t>
  </si>
  <si>
    <t>CUSTOMERNUMBER=00692592759</t>
  </si>
  <si>
    <t>DI=51329423</t>
  </si>
  <si>
    <t>IDTICKET=19331405C</t>
  </si>
  <si>
    <t>CALLID=8273153711</t>
  </si>
  <si>
    <t>CUSTOMERNUMBER=003356649297</t>
  </si>
  <si>
    <t>DI=36455626</t>
  </si>
  <si>
    <t>IDTICKET=19331416C</t>
  </si>
  <si>
    <t>CALLID=8297153711</t>
  </si>
  <si>
    <t>CUSTOMERNUMBER=003388860066</t>
  </si>
  <si>
    <t>DI=19125912</t>
  </si>
  <si>
    <t>IDTICKET=19331361C</t>
  </si>
  <si>
    <t>CALLID=8184153711</t>
  </si>
  <si>
    <t>CUSTOMERNUMBER=003473008013</t>
  </si>
  <si>
    <t>TOKEN=1217645</t>
  </si>
  <si>
    <t>CODCLITELEMATICO=0769359</t>
  </si>
  <si>
    <t>DI=36455627</t>
  </si>
  <si>
    <t>IDTICKET=19331434C</t>
  </si>
  <si>
    <t>CALLID=8330153711</t>
  </si>
  <si>
    <t>CUSTOMERNUMBER=003391740100</t>
  </si>
  <si>
    <t>TOKEN=1217688</t>
  </si>
  <si>
    <t>CODCLITELEMATICO=8522314</t>
  </si>
  <si>
    <t>DI=51329425</t>
  </si>
  <si>
    <t>DI=36455628</t>
  </si>
  <si>
    <t>IDTICKET=19331408C</t>
  </si>
  <si>
    <t>CALLID=8279153711</t>
  </si>
  <si>
    <t>TOKEN=1217662</t>
  </si>
  <si>
    <t>DI=19125915</t>
  </si>
  <si>
    <t>IDTICKET=19331452C</t>
  </si>
  <si>
    <t>CALLID=8356153711</t>
  </si>
  <si>
    <t>DI=19125916</t>
  </si>
  <si>
    <t>IDTICKET=19331503C</t>
  </si>
  <si>
    <t>CALLID=8470153711</t>
  </si>
  <si>
    <t>CUSTOMERNUMBER=0023546254</t>
  </si>
  <si>
    <t>DI=51329426</t>
  </si>
  <si>
    <t>DI=19125917</t>
  </si>
  <si>
    <t>IDTICKET=19331465C</t>
  </si>
  <si>
    <t>CALLID=8397153711</t>
  </si>
  <si>
    <t>CUSTOMERNUMBER=003281251746</t>
  </si>
  <si>
    <t>TOKEN=1217713</t>
  </si>
  <si>
    <t>CODCLITELEMATICO=8045179</t>
  </si>
  <si>
    <t>DI=36455631</t>
  </si>
  <si>
    <t>IDTICKET=19331469C</t>
  </si>
  <si>
    <t>CALLID=8406153711</t>
  </si>
  <si>
    <t>DI=51329428</t>
  </si>
  <si>
    <t>IDTICKET=19331497C</t>
  </si>
  <si>
    <t>CALLID=8460153711</t>
  </si>
  <si>
    <t>CUSTOMERNUMBER=003398854257</t>
  </si>
  <si>
    <t>TOKEN=1217697</t>
  </si>
  <si>
    <t>CODCLITELEMATICO=8434337</t>
  </si>
  <si>
    <t>DI=19125918</t>
  </si>
  <si>
    <t>IDTICKET=19331188C</t>
  </si>
  <si>
    <t>CALLID=7808153711</t>
  </si>
  <si>
    <t>CUSTOMERNUMBER=003480456077</t>
  </si>
  <si>
    <t>TOKEN=1217495</t>
  </si>
  <si>
    <t>CODCLITELEMATICO=0831825</t>
  </si>
  <si>
    <t>DI=19125919</t>
  </si>
  <si>
    <t>IDTICKET=19331508C</t>
  </si>
  <si>
    <t>CALLID=8482153711</t>
  </si>
  <si>
    <t>CUSTOMERNUMBER=0037341245</t>
  </si>
  <si>
    <t>DI=51329431</t>
  </si>
  <si>
    <t>DI=51329432</t>
  </si>
  <si>
    <t>IDTICKET=19331514C</t>
  </si>
  <si>
    <t>CALLID=8498153711</t>
  </si>
  <si>
    <t>DI=19125923</t>
  </si>
  <si>
    <t>DI=51329433</t>
  </si>
  <si>
    <t>DI=51329434</t>
  </si>
  <si>
    <t>IDTICKET=19331520C</t>
  </si>
  <si>
    <t>CALLID=8520153711</t>
  </si>
  <si>
    <t>CUSTOMERNUMBER=003398796357</t>
  </si>
  <si>
    <t>DI=36455637</t>
  </si>
  <si>
    <t>IDTICKET=19331574C</t>
  </si>
  <si>
    <t>CALLID=8620153711</t>
  </si>
  <si>
    <t>CUSTOMERNUMBER=003453566526</t>
  </si>
  <si>
    <t>TOKEN=1217761</t>
  </si>
  <si>
    <t>CODCLITELEMATICO=5520257</t>
  </si>
  <si>
    <t>DI=51329435</t>
  </si>
  <si>
    <t>IDTICKET=19331566C</t>
  </si>
  <si>
    <t>CALLID=8608153711</t>
  </si>
  <si>
    <t>CUSTOMERNUMBER=003279756061</t>
  </si>
  <si>
    <t>TOKEN=1217749</t>
  </si>
  <si>
    <t>CODCLITELEMATICO=0729012</t>
  </si>
  <si>
    <t>DI=36455642</t>
  </si>
  <si>
    <t>IDTICKET=19331557C</t>
  </si>
  <si>
    <t>CALLID=8592153711</t>
  </si>
  <si>
    <t>CUSTOMERNUMBER=003407107366</t>
  </si>
  <si>
    <t>DI=19125935</t>
  </si>
  <si>
    <t>IDTICKET=19331596C</t>
  </si>
  <si>
    <t>CALLID=8661153711</t>
  </si>
  <si>
    <t>DI=19125936</t>
  </si>
  <si>
    <t>IDTICKET=19331587C</t>
  </si>
  <si>
    <t>CALLID=8646153711</t>
  </si>
  <si>
    <t>CUSTOMERNUMBER=003342414749</t>
  </si>
  <si>
    <t>DI=36455643</t>
  </si>
  <si>
    <t>IDTICKET=19331634C</t>
  </si>
  <si>
    <t>CALLID=8766153711</t>
  </si>
  <si>
    <t>DI=51329438</t>
  </si>
  <si>
    <t>IDTICKET=19331579C</t>
  </si>
  <si>
    <t>CALLID=8629153711</t>
  </si>
  <si>
    <t>CUSTOMERNUMBER=003282916372</t>
  </si>
  <si>
    <t>TOKEN=1217765</t>
  </si>
  <si>
    <t>CODCLITELEMATICO=6983968</t>
  </si>
  <si>
    <t>DI=36455646</t>
  </si>
  <si>
    <t>IDTICKET=19331219C</t>
  </si>
  <si>
    <t>CALLID=7876153711</t>
  </si>
  <si>
    <t>CUSTOMERNUMBER=003935703667</t>
  </si>
  <si>
    <t>DI=19125938</t>
  </si>
  <si>
    <t>DI=51329439</t>
  </si>
  <si>
    <t>IDTICKET=19331585C</t>
  </si>
  <si>
    <t>CALLID=8641153711</t>
  </si>
  <si>
    <t>CUSTOMERNUMBER=003484543071</t>
  </si>
  <si>
    <t>TOKEN=1217757</t>
  </si>
  <si>
    <t>CODCLITELEMATICO=6424532</t>
  </si>
  <si>
    <t>DI=19125939</t>
  </si>
  <si>
    <t>DI=19125941</t>
  </si>
  <si>
    <t>IDTICKET=19331262C</t>
  </si>
  <si>
    <t>CALLID=7966153711</t>
  </si>
  <si>
    <t>CUSTOMERNUMBER=003371164334</t>
  </si>
  <si>
    <t>TOKEN=1217583</t>
  </si>
  <si>
    <t>CODCLITELEMATICO=1356140</t>
  </si>
  <si>
    <t>DI=51329441</t>
  </si>
  <si>
    <t>IDTICKET=19331266C</t>
  </si>
  <si>
    <t>CALLID=7975153711</t>
  </si>
  <si>
    <t>CUSTOMERNUMBER=003391356256</t>
  </si>
  <si>
    <t>TOKEN=1217585</t>
  </si>
  <si>
    <t>CODCLITELEMATICO=7268849</t>
  </si>
  <si>
    <t>DI=19125942</t>
  </si>
  <si>
    <t>IDTICKET=19331295C</t>
  </si>
  <si>
    <t>CALLID=8043153711</t>
  </si>
  <si>
    <t>CUSTOMERNUMBER=003351719037</t>
  </si>
  <si>
    <t>TOKEN=1217577</t>
  </si>
  <si>
    <t>CODCLITELEMATICO=0772994</t>
  </si>
  <si>
    <t>DI=36455648</t>
  </si>
  <si>
    <t>IDTICKET=19331305C</t>
  </si>
  <si>
    <t>CALLID=8062153711</t>
  </si>
  <si>
    <t>CUSTOMERNUMBER=003286684128</t>
  </si>
  <si>
    <t>TOKEN=1217594</t>
  </si>
  <si>
    <t>CODCLITELEMATICO=5984632</t>
  </si>
  <si>
    <t>DI=36455649</t>
  </si>
  <si>
    <t>DI=36455651</t>
  </si>
  <si>
    <t>DI=36455652</t>
  </si>
  <si>
    <t>IDTICKET=19331646C</t>
  </si>
  <si>
    <t>CALLID=8804153711</t>
  </si>
  <si>
    <t>DI=51329446</t>
  </si>
  <si>
    <t>DI=51329447</t>
  </si>
  <si>
    <t>IDTICKET=19331654C</t>
  </si>
  <si>
    <t>CALLID=8825153711</t>
  </si>
  <si>
    <t>DI=19125946</t>
  </si>
  <si>
    <t>IDTICKET=19331674C</t>
  </si>
  <si>
    <t>CALLID=8873153711</t>
  </si>
  <si>
    <t>CUSTOMERNUMBER=003403554245</t>
  </si>
  <si>
    <t>DI=51329448</t>
  </si>
  <si>
    <t>IDTICKET=19331718C</t>
  </si>
  <si>
    <t>CALLID=8957153711</t>
  </si>
  <si>
    <t>CUSTOMERNUMBER=003481483914</t>
  </si>
  <si>
    <t>TOKEN=1217869</t>
  </si>
  <si>
    <t>CODCLITELEMATICO=0843403</t>
  </si>
  <si>
    <t>DI=51329449</t>
  </si>
  <si>
    <t>IDTICKET=19331688C</t>
  </si>
  <si>
    <t>CALLID=8899153711</t>
  </si>
  <si>
    <t>CUSTOMERNUMBER=003292644068</t>
  </si>
  <si>
    <t>DI=36455654</t>
  </si>
  <si>
    <t>IDTICKET=19331796C</t>
  </si>
  <si>
    <t>CALLID=9099153711</t>
  </si>
  <si>
    <t>CUSTOMERNUMBER=003500944949</t>
  </si>
  <si>
    <t>DI=19125951</t>
  </si>
  <si>
    <t>IDTICKET=19331826C</t>
  </si>
  <si>
    <t>CALLID=9227153711</t>
  </si>
  <si>
    <t>DI=36455658</t>
  </si>
  <si>
    <t>DI=51329455</t>
  </si>
  <si>
    <t>IDTICKET=19331744C</t>
  </si>
  <si>
    <t>CALLID=9003153711</t>
  </si>
  <si>
    <t>CUSTOMERNUMBER=003475769776</t>
  </si>
  <si>
    <t>TOKEN=1217884</t>
  </si>
  <si>
    <t>CODCLITELEMATICO=0710569</t>
  </si>
  <si>
    <t>DI=36455660</t>
  </si>
  <si>
    <t>IDTICKET=19331697C</t>
  </si>
  <si>
    <t>CALLID=8915153711</t>
  </si>
  <si>
    <t>TOKEN=1217847</t>
  </si>
  <si>
    <t>DI=51329457</t>
  </si>
  <si>
    <t>IDTICKET=19331693C</t>
  </si>
  <si>
    <t>CALLID=8910153711</t>
  </si>
  <si>
    <t>CUSTOMERNUMBER=00142943428</t>
  </si>
  <si>
    <t>DI=36455662</t>
  </si>
  <si>
    <t>IDTICKET=19331725C</t>
  </si>
  <si>
    <t>CALLID=8972153711</t>
  </si>
  <si>
    <t>CUSTOMERNUMBER=003429650973</t>
  </si>
  <si>
    <t>DI=36455663</t>
  </si>
  <si>
    <t>IDTICKET=19331732C</t>
  </si>
  <si>
    <t>CALLID=8991153711</t>
  </si>
  <si>
    <t>CUSTOMERNUMBER=003477758968</t>
  </si>
  <si>
    <t>TOKEN=1217885</t>
  </si>
  <si>
    <t>CODCLITELEMATICO=8903352</t>
  </si>
  <si>
    <t>DI=36455664</t>
  </si>
  <si>
    <t>IDTICKET=19331474C</t>
  </si>
  <si>
    <t>CALLID=8414153711</t>
  </si>
  <si>
    <t>TOKEN=1217704</t>
  </si>
  <si>
    <t>DI=36455665</t>
  </si>
  <si>
    <t>DI=36455666</t>
  </si>
  <si>
    <t>IDTICKET=19331492C</t>
  </si>
  <si>
    <t>CALLID=8449153711</t>
  </si>
  <si>
    <t>CUSTOMERNUMBER=003406147847</t>
  </si>
  <si>
    <t>DI=36455667</t>
  </si>
  <si>
    <t>IDTICKET=19331756C</t>
  </si>
  <si>
    <t>CALLID=9033153711</t>
  </si>
  <si>
    <t>CUSTOMERNUMBER=003479933594</t>
  </si>
  <si>
    <t>TOKEN=1217901</t>
  </si>
  <si>
    <t>CODCLITELEMATICO=4125696</t>
  </si>
  <si>
    <t>DI=19125956</t>
  </si>
  <si>
    <t>IDTICKET=19331864C</t>
  </si>
  <si>
    <t>CALLID=9332153711</t>
  </si>
  <si>
    <t>CUSTOMERNUMBER=003483982078</t>
  </si>
  <si>
    <t>TOKEN=1217951</t>
  </si>
  <si>
    <t>CODCLITELEMATICO=5155884</t>
  </si>
  <si>
    <t>DI=51329459</t>
  </si>
  <si>
    <t>IDTICKET=19331842C</t>
  </si>
  <si>
    <t>CALLID=9280153711</t>
  </si>
  <si>
    <t>DI=36455668</t>
  </si>
  <si>
    <t>IDTICKET=19331769C</t>
  </si>
  <si>
    <t>CALLID=9071153711</t>
  </si>
  <si>
    <t>CUSTOMERNUMBER=003407930786</t>
  </si>
  <si>
    <t>TOKEN=1217895</t>
  </si>
  <si>
    <t>CODCLITELEMATICO=0512496</t>
  </si>
  <si>
    <t>DI=19125961</t>
  </si>
  <si>
    <t>IDTICKET=19331855C</t>
  </si>
  <si>
    <t>CALLID=9321153711</t>
  </si>
  <si>
    <t>CUSTOMERNUMBER=00458343237</t>
  </si>
  <si>
    <t>TOKEN=1217945</t>
  </si>
  <si>
    <t>CODCLITELEMATICO=3466506</t>
  </si>
  <si>
    <t>DI=36455669</t>
  </si>
  <si>
    <t>IDTICKET=19331759C</t>
  </si>
  <si>
    <t>CALLID=9043153711</t>
  </si>
  <si>
    <t>CUSTOMERNUMBER=003924565131</t>
  </si>
  <si>
    <t>CODCLITELEMATICO=8165982</t>
  </si>
  <si>
    <t>DI=19125962</t>
  </si>
  <si>
    <t>IDTICKET=19331799C</t>
  </si>
  <si>
    <t>CALLID=9075153711</t>
  </si>
  <si>
    <t>CUSTOMERNUMBER=00335290146</t>
  </si>
  <si>
    <t>TOKEN=1217915</t>
  </si>
  <si>
    <t>CODCLITELEMATICO=6610125</t>
  </si>
  <si>
    <t>DI=36455671</t>
  </si>
  <si>
    <t>IDTICKET=19331834C</t>
  </si>
  <si>
    <t>CALLID=9269153711</t>
  </si>
  <si>
    <t>CUSTOMERNUMBER=003495457594</t>
  </si>
  <si>
    <t>TOKEN=1217966</t>
  </si>
  <si>
    <t>CODCLITELEMATICO=8848489</t>
  </si>
  <si>
    <t>DI=36455672</t>
  </si>
  <si>
    <t>IDTICKET=19331838C</t>
  </si>
  <si>
    <t>CALLID=9272153711</t>
  </si>
  <si>
    <t>CUSTOMERNUMBER=003388279981</t>
  </si>
  <si>
    <t>TOKEN=1217965</t>
  </si>
  <si>
    <t>CODCLITELEMATICO=7431440</t>
  </si>
  <si>
    <t>DI=19125968</t>
  </si>
  <si>
    <t>IDTICKET=19331850C</t>
  </si>
  <si>
    <t>CALLID=9295153711</t>
  </si>
  <si>
    <t>CUSTOMERNUMBER=003478343874</t>
  </si>
  <si>
    <t>TOKEN=1217943</t>
  </si>
  <si>
    <t>CODCLITELEMATICO=3865285</t>
  </si>
  <si>
    <t>DI=19125969</t>
  </si>
  <si>
    <t>IDTICKET=19331540C</t>
  </si>
  <si>
    <t>CALLID=8559153711</t>
  </si>
  <si>
    <t>CUSTOMERNUMBER=003284028776</t>
  </si>
  <si>
    <t>TOKEN=1217734</t>
  </si>
  <si>
    <t>CODCLITELEMATICO=0815042</t>
  </si>
  <si>
    <t>DI=19125971</t>
  </si>
  <si>
    <t>IDTICKET=19331859C</t>
  </si>
  <si>
    <t>CALLID=9325153711</t>
  </si>
  <si>
    <t>CUSTOMERNUMBER=003351336531</t>
  </si>
  <si>
    <t>TOKEN=1217971</t>
  </si>
  <si>
    <t>CODCLITELEMATICO=8047644</t>
  </si>
  <si>
    <t>DI=19125972</t>
  </si>
  <si>
    <t>DI=19125973</t>
  </si>
  <si>
    <t>IDTICKET=19331869C</t>
  </si>
  <si>
    <t>CALLID=9338153711</t>
  </si>
  <si>
    <t>CUSTOMERNUMBER=003288636396</t>
  </si>
  <si>
    <t>TOKEN=1217979</t>
  </si>
  <si>
    <t>CODCLITELEMATICO=7034871</t>
  </si>
  <si>
    <t>DI=51329466</t>
  </si>
  <si>
    <t>IDTICKET=19331872C</t>
  </si>
  <si>
    <t>CALLID=9342153711</t>
  </si>
  <si>
    <t>CUSTOMERNUMBER=003383550620</t>
  </si>
  <si>
    <t>TOKEN=1217952</t>
  </si>
  <si>
    <t>CODCLITELEMATICO=7246605</t>
  </si>
  <si>
    <t>DI=36455673</t>
  </si>
  <si>
    <t>IDTICKET=19331882C</t>
  </si>
  <si>
    <t>CALLID=9283153711</t>
  </si>
  <si>
    <t>CUSTOMERNUMBER=003899137883</t>
  </si>
  <si>
    <t>TOKEN=1217986</t>
  </si>
  <si>
    <t>CODCLITELEMATICO=1620277</t>
  </si>
  <si>
    <t>DI=51329467</t>
  </si>
  <si>
    <t>IDTICKET=19331883C</t>
  </si>
  <si>
    <t>CALLID=9309153711</t>
  </si>
  <si>
    <t>CUSTOMERNUMBER=003388959454</t>
  </si>
  <si>
    <t>CODCLITELEMATICO=6463046</t>
  </si>
  <si>
    <t>DI=19125974</t>
  </si>
  <si>
    <t>IDTICKET=19331895C</t>
  </si>
  <si>
    <t>CALLID=9412153711</t>
  </si>
  <si>
    <t>CUSTOMERNUMBER=003276307904</t>
  </si>
  <si>
    <t>DI=51329469</t>
  </si>
  <si>
    <t>IDTICKET=19331975C</t>
  </si>
  <si>
    <t>CALLID=9496153711</t>
  </si>
  <si>
    <t>CUSTOMERNUMBER=0011723107</t>
  </si>
  <si>
    <t>TOKEN=1218034</t>
  </si>
  <si>
    <t>CODCLITELEMATICO=7768877</t>
  </si>
  <si>
    <t>DI=19125976</t>
  </si>
  <si>
    <t>IDTICKET=19331994C</t>
  </si>
  <si>
    <t>CALLID=9712153711</t>
  </si>
  <si>
    <t>DI=36455676</t>
  </si>
  <si>
    <t>IDTICKET=19331586C</t>
  </si>
  <si>
    <t>CALLID=8642153711</t>
  </si>
  <si>
    <t>CUSTOMERNUMBER=003405322732</t>
  </si>
  <si>
    <t>TOKEN=1217756</t>
  </si>
  <si>
    <t>CODCLITELEMATICO=8697882</t>
  </si>
  <si>
    <t>DI=19125977</t>
  </si>
  <si>
    <t>IDTICKET=19331914C</t>
  </si>
  <si>
    <t>CALLID=9498153711</t>
  </si>
  <si>
    <t>DI=19125981</t>
  </si>
  <si>
    <t>IDTICKET=19331919C</t>
  </si>
  <si>
    <t>CALLID=9515153711</t>
  </si>
  <si>
    <t>CUSTOMERNUMBER=0067184825</t>
  </si>
  <si>
    <t>TOKEN=1217958</t>
  </si>
  <si>
    <t>CODCLITELEMATICO=0844420</t>
  </si>
  <si>
    <t>DI=19125982</t>
  </si>
  <si>
    <t>IDTICKET=19331960C</t>
  </si>
  <si>
    <t>CALLID=9619153711</t>
  </si>
  <si>
    <t>CUSTOMERNUMBER=003311449505</t>
  </si>
  <si>
    <t>DI=36455677</t>
  </si>
  <si>
    <t>IDTICKET=19331933C</t>
  </si>
  <si>
    <t>CALLID=9547153711</t>
  </si>
  <si>
    <t>CUSTOMERNUMBER=003385624877</t>
  </si>
  <si>
    <t>DI=19125984</t>
  </si>
  <si>
    <t>IDTICKET=19331906C</t>
  </si>
  <si>
    <t>CALLID=9478153711</t>
  </si>
  <si>
    <t>CODCLITELEMATICO=5294764</t>
  </si>
  <si>
    <t>DI=19125986</t>
  </si>
  <si>
    <t>IDTICKET=19331997C</t>
  </si>
  <si>
    <t>CALLID=9722153711</t>
  </si>
  <si>
    <t>DI=51329473</t>
  </si>
  <si>
    <t>IDTICKET=19331944C</t>
  </si>
  <si>
    <t>CALLID=9576153711</t>
  </si>
  <si>
    <t>CUSTOMERNUMBER=003496007533</t>
  </si>
  <si>
    <t>CODCLITELEMATICO=0059137</t>
  </si>
  <si>
    <t>DI=36455679</t>
  </si>
  <si>
    <t>IDTICKET=19332001C</t>
  </si>
  <si>
    <t>CALLID=9752153711</t>
  </si>
  <si>
    <t>CUSTOMERNUMBER=003274151321</t>
  </si>
  <si>
    <t>DI=51329475</t>
  </si>
  <si>
    <t>IDTICKET=19331967C</t>
  </si>
  <si>
    <t>CALLID=9637153711</t>
  </si>
  <si>
    <t>CUSTOMERNUMBER=003703077391</t>
  </si>
  <si>
    <t>DI=36455682</t>
  </si>
  <si>
    <t>IDTICKET=19331976C</t>
  </si>
  <si>
    <t>CALLID=9567153711</t>
  </si>
  <si>
    <t>CUSTOMERNUMBER=0010813809</t>
  </si>
  <si>
    <t>TOKEN=1218042</t>
  </si>
  <si>
    <t>CODCLITELEMATICO=4780284</t>
  </si>
  <si>
    <t>DI=51329476</t>
  </si>
  <si>
    <t>IDTICKET=19332016C</t>
  </si>
  <si>
    <t>CALLID=9822153711</t>
  </si>
  <si>
    <t>DI=36455684</t>
  </si>
  <si>
    <t>IDTICKET=19332068C</t>
  </si>
  <si>
    <t>CALLID=9947153711</t>
  </si>
  <si>
    <t>DI=36455685</t>
  </si>
  <si>
    <t>IDTICKET=19332083C</t>
  </si>
  <si>
    <t>CALLID=9985153711</t>
  </si>
  <si>
    <t>CUSTOMERNUMBER=003201950211</t>
  </si>
  <si>
    <t>DI=19125992</t>
  </si>
  <si>
    <t>IDTICKET=19331981C</t>
  </si>
  <si>
    <t>CALLID=9621153711</t>
  </si>
  <si>
    <t>CUSTOMERNUMBER=003292336262</t>
  </si>
  <si>
    <t>TOKEN=1218063</t>
  </si>
  <si>
    <t>CODCLITELEMATICO=9319345</t>
  </si>
  <si>
    <t>DI=36455686</t>
  </si>
  <si>
    <t>IDTICKET=19332009C</t>
  </si>
  <si>
    <t>CALLID=9810153711</t>
  </si>
  <si>
    <t>CUSTOMERNUMBER=003357572993</t>
  </si>
  <si>
    <t>TOKEN=1218056</t>
  </si>
  <si>
    <t>CODCLITELEMATICO=1410061</t>
  </si>
  <si>
    <t>DI=51329478</t>
  </si>
  <si>
    <t>IDTICKET=19332089C</t>
  </si>
  <si>
    <t>CALLID=9941153711</t>
  </si>
  <si>
    <t>CUSTOMERNUMBER=003460075240</t>
  </si>
  <si>
    <t>DI=51329479</t>
  </si>
  <si>
    <t>IDTICKET=19331728C</t>
  </si>
  <si>
    <t>CALLID=8980153711</t>
  </si>
  <si>
    <t>TOKEN=1217858</t>
  </si>
  <si>
    <t>DI=19125994</t>
  </si>
  <si>
    <t>IDTICKET=19332024C</t>
  </si>
  <si>
    <t>CALLID=9843153711</t>
  </si>
  <si>
    <t>DI=19125996</t>
  </si>
  <si>
    <t>IDTICKET=19332025C</t>
  </si>
  <si>
    <t>CALLID=9846153711</t>
  </si>
  <si>
    <t>CUSTOMERNUMBER=003472948740</t>
  </si>
  <si>
    <t>TOKEN=1218081</t>
  </si>
  <si>
    <t>CODCLITELEMATICO=4614244</t>
  </si>
  <si>
    <t>DI=36455687</t>
  </si>
  <si>
    <t>DI=51329481</t>
  </si>
  <si>
    <t>IDTICKET=19332030C</t>
  </si>
  <si>
    <t>CALLID=9855153711</t>
  </si>
  <si>
    <t>CUSTOMERNUMBER=003382457775</t>
  </si>
  <si>
    <t>TOKEN=1218077</t>
  </si>
  <si>
    <t>CODCLITELEMATICO=1029448</t>
  </si>
  <si>
    <t>DI=36455688</t>
  </si>
  <si>
    <t>IDTICKET=19332035C</t>
  </si>
  <si>
    <t>CALLID=9883153711</t>
  </si>
  <si>
    <t>CUSTOMERNUMBER=003356081987</t>
  </si>
  <si>
    <t>DI=36455689</t>
  </si>
  <si>
    <t>IDTICKET=19332039C</t>
  </si>
  <si>
    <t>CALLID=9887153711</t>
  </si>
  <si>
    <t>CUSTOMERNUMBER=003760060001</t>
  </si>
  <si>
    <t>DI=19125997</t>
  </si>
  <si>
    <t>DI=19125998</t>
  </si>
  <si>
    <t>IDTICKET=19332037C</t>
  </si>
  <si>
    <t>CALLID=9884153711</t>
  </si>
  <si>
    <t>CUSTOMERNUMBER=003803767076</t>
  </si>
  <si>
    <t>DI=51329482</t>
  </si>
  <si>
    <t>IDTICKET=19332067C</t>
  </si>
  <si>
    <t>CALLID=9945153711</t>
  </si>
  <si>
    <t>TOKEN=1218107</t>
  </si>
  <si>
    <t>DI=36455690</t>
  </si>
  <si>
    <t>IDTICKET=19331773C</t>
  </si>
  <si>
    <t>CALLID=9088153711</t>
  </si>
  <si>
    <t>CUSTOMERNUMBER=003337512017</t>
  </si>
  <si>
    <t>TOKEN=1217896</t>
  </si>
  <si>
    <t>CODCLITELEMATICO=0834497</t>
  </si>
  <si>
    <t>DI=36455691</t>
  </si>
  <si>
    <t>IDTICKET=19332044C</t>
  </si>
  <si>
    <t>CALLID=9901153711</t>
  </si>
  <si>
    <t>CUSTOMERNUMBER=003920859675</t>
  </si>
  <si>
    <t>TOKEN=1218088</t>
  </si>
  <si>
    <t>CODCLITELEMATICO=4051167</t>
  </si>
  <si>
    <t>DI=51329483</t>
  </si>
  <si>
    <t>IDTICKET=19331812C</t>
  </si>
  <si>
    <t>CALLID=9175153711</t>
  </si>
  <si>
    <t>CUSTOMERNUMBER=003484341770</t>
  </si>
  <si>
    <t>TOKEN=1217934</t>
  </si>
  <si>
    <t>CODCLITELEMATICO=2912893</t>
  </si>
  <si>
    <t>DI=51329484</t>
  </si>
  <si>
    <t>DI=19125999</t>
  </si>
  <si>
    <t>IDTICKET=19332063C</t>
  </si>
  <si>
    <t>CALLID=9937153711</t>
  </si>
  <si>
    <t>CUSTOMERNUMBER=003275904868</t>
  </si>
  <si>
    <t>DI=51329487</t>
  </si>
  <si>
    <t>IDTICKET=19332075C</t>
  </si>
  <si>
    <t>CALLID=9953153711</t>
  </si>
  <si>
    <t>CUSTOMERNUMBER=003298493248</t>
  </si>
  <si>
    <t>TOKEN=1218116</t>
  </si>
  <si>
    <t>CODCLITELEMATICO=1678443</t>
  </si>
  <si>
    <t>DI=36455693</t>
  </si>
  <si>
    <t>IDTICKET=19332148C</t>
  </si>
  <si>
    <t>CALLID=10193153711</t>
  </si>
  <si>
    <t>CUSTOMERNUMBER=003347667423</t>
  </si>
  <si>
    <t>DI=51329488</t>
  </si>
  <si>
    <t>DI=51329489</t>
  </si>
  <si>
    <t>IDTICKET=19331900C</t>
  </si>
  <si>
    <t>CALLID=9434153711</t>
  </si>
  <si>
    <t>CUSTOMERNUMBER=003518898943</t>
  </si>
  <si>
    <t>TOKEN=1217995</t>
  </si>
  <si>
    <t>CODCLITELEMATICO=6129760</t>
  </si>
  <si>
    <t>DI=51329490</t>
  </si>
  <si>
    <t>IDTICKET=19332099C</t>
  </si>
  <si>
    <t>CALLID=9892153711</t>
  </si>
  <si>
    <t>CUSTOMERNUMBER=00462602667</t>
  </si>
  <si>
    <t>TOKEN=1218142</t>
  </si>
  <si>
    <t>CODCLITELEMATICO=3769470</t>
  </si>
  <si>
    <t>DI=36455695</t>
  </si>
  <si>
    <t>IDTICKET=19332133C</t>
  </si>
  <si>
    <t>CALLID=10168153711</t>
  </si>
  <si>
    <t>CUSTOMERNUMBER=003922199011</t>
  </si>
  <si>
    <t>TOKEN=1218164</t>
  </si>
  <si>
    <t>CODCLITELEMATICO=4193921</t>
  </si>
  <si>
    <t>DI=19126006</t>
  </si>
  <si>
    <t>IDTICKET=19332176C</t>
  </si>
  <si>
    <t>CALLID=10253153711</t>
  </si>
  <si>
    <t>DI=51329491</t>
  </si>
  <si>
    <t>IDTICKET=19332137C</t>
  </si>
  <si>
    <t>CALLID=10177153711</t>
  </si>
  <si>
    <t>CUSTOMERNUMBER=003394315624</t>
  </si>
  <si>
    <t>TOKEN=1218163</t>
  </si>
  <si>
    <t>CODCLITELEMATICO=2786828</t>
  </si>
  <si>
    <t>DI=19126007</t>
  </si>
  <si>
    <t>IDTICKET=19331901C</t>
  </si>
  <si>
    <t>CALLID=9449153711</t>
  </si>
  <si>
    <t>CUSTOMERNUMBER=003481309799</t>
  </si>
  <si>
    <t>TOKEN=1217996</t>
  </si>
  <si>
    <t>CODCLITELEMATICO=0915363</t>
  </si>
  <si>
    <t>DI=19126008</t>
  </si>
  <si>
    <t>IDTICKET=19332205C</t>
  </si>
  <si>
    <t>CALLID=10338153711</t>
  </si>
  <si>
    <t>CUSTOMERNUMBER=003394745675</t>
  </si>
  <si>
    <t>DI=19126009</t>
  </si>
  <si>
    <t>IDTICKET=19332212C</t>
  </si>
  <si>
    <t>CALLID=10355153711</t>
  </si>
  <si>
    <t>CUSTOMERNUMBER=003272353565</t>
  </si>
  <si>
    <t>TOKEN=1218205</t>
  </si>
  <si>
    <t>CODCLITELEMATICO=0886772</t>
  </si>
  <si>
    <t>DI=36455697</t>
  </si>
  <si>
    <t>IDTICKET=19332142C</t>
  </si>
  <si>
    <t>CALLID=10188153711</t>
  </si>
  <si>
    <t>CUSTOMERNUMBER=003922289925</t>
  </si>
  <si>
    <t>TOKEN=1218153</t>
  </si>
  <si>
    <t>CODCLITELEMATICO=7658600</t>
  </si>
  <si>
    <t>DI=19126011</t>
  </si>
  <si>
    <t>IDTICKET=19332218C</t>
  </si>
  <si>
    <t>CALLID=10305153711</t>
  </si>
  <si>
    <t>CUSTOMERNUMBER=00424525452</t>
  </si>
  <si>
    <t>TOKEN=1218231</t>
  </si>
  <si>
    <t>CODCLITELEMATICO=6287102</t>
  </si>
  <si>
    <t>DI=51329496</t>
  </si>
  <si>
    <t>IDTICKET=19332146C</t>
  </si>
  <si>
    <t>CALLID=10190153711</t>
  </si>
  <si>
    <t>CUSTOMERNUMBER=003498657557</t>
  </si>
  <si>
    <t>TOKEN=1218154</t>
  </si>
  <si>
    <t>CODCLITELEMATICO=6932161</t>
  </si>
  <si>
    <t>DI=51329497</t>
  </si>
  <si>
    <t>IDTICKET=19332164C</t>
  </si>
  <si>
    <t>CALLID=10126153711</t>
  </si>
  <si>
    <t>CUSTOMERNUMBER=00245471183</t>
  </si>
  <si>
    <t>TOKEN=1218184</t>
  </si>
  <si>
    <t>CODCLITELEMATICO=0341310</t>
  </si>
  <si>
    <t>DI=51329498</t>
  </si>
  <si>
    <t>IDTICKET=19332168C</t>
  </si>
  <si>
    <t>CALLID=10125153711</t>
  </si>
  <si>
    <t>CUSTOMERNUMBER=003388353339</t>
  </si>
  <si>
    <t>TOKEN=1218185</t>
  </si>
  <si>
    <t>CODCLITELEMATICO=6580419</t>
  </si>
  <si>
    <t>DI=51329499</t>
  </si>
  <si>
    <t>IDTICKET=19332171C</t>
  </si>
  <si>
    <t>CALLID=10244153711</t>
  </si>
  <si>
    <t>CUSTOMERNUMBER=003516921690</t>
  </si>
  <si>
    <t>DI=51329500</t>
  </si>
  <si>
    <t>DI=51329501</t>
  </si>
  <si>
    <t>IDTICKET=19331923C</t>
  </si>
  <si>
    <t>CALLID=9525153711</t>
  </si>
  <si>
    <t>CUSTOMERNUMBER=003663517341</t>
  </si>
  <si>
    <t>DI=36455698</t>
  </si>
  <si>
    <t>IDTICKET=19331939C</t>
  </si>
  <si>
    <t>CALLID=9560153711</t>
  </si>
  <si>
    <t>TOKEN=1218005</t>
  </si>
  <si>
    <t>CODCLITELEMATICO=0784180</t>
  </si>
  <si>
    <t>DI=36455699</t>
  </si>
  <si>
    <t>IDTICKET=19332177C</t>
  </si>
  <si>
    <t>CALLID=10256153711</t>
  </si>
  <si>
    <t>CUSTOMERNUMBER=003382924987</t>
  </si>
  <si>
    <t>TOKEN=1218186</t>
  </si>
  <si>
    <t>CODCLITELEMATICO=9666198</t>
  </si>
  <si>
    <t>DI=51329503</t>
  </si>
  <si>
    <t>IDTICKET=19331953C</t>
  </si>
  <si>
    <t>CALLID=9539153711</t>
  </si>
  <si>
    <t>TOKEN=1218011</t>
  </si>
  <si>
    <t>DI=36455701</t>
  </si>
  <si>
    <t>IDTICKET=19331966C</t>
  </si>
  <si>
    <t>CALLID=9636153711</t>
  </si>
  <si>
    <t>CUSTOMERNUMBER=003495748944</t>
  </si>
  <si>
    <t>TOKEN=1218031</t>
  </si>
  <si>
    <t>CODCLITELEMATICO=3535390</t>
  </si>
  <si>
    <t>DI=19126017</t>
  </si>
  <si>
    <t>IDTICKET=19332182C</t>
  </si>
  <si>
    <t>CALLID=10259153711</t>
  </si>
  <si>
    <t>CUSTOMERNUMBER=003314116994</t>
  </si>
  <si>
    <t>TOKEN=1218191</t>
  </si>
  <si>
    <t>CODCLITELEMATICO=6259069</t>
  </si>
  <si>
    <t>DI=19126018</t>
  </si>
  <si>
    <t>IDTICKET=19332190C</t>
  </si>
  <si>
    <t>CALLID=10304153711</t>
  </si>
  <si>
    <t>CUSTOMERNUMBER=003881026159</t>
  </si>
  <si>
    <t>TOKEN=1218198</t>
  </si>
  <si>
    <t>CODCLITELEMATICO=6247451</t>
  </si>
  <si>
    <t>DI=51329505</t>
  </si>
  <si>
    <t>IDTICKET=19332206C</t>
  </si>
  <si>
    <t>CALLID=10339153711</t>
  </si>
  <si>
    <t>TOKEN=1218222</t>
  </si>
  <si>
    <t>DI=19126019</t>
  </si>
  <si>
    <t>IDTICKET=19332207C</t>
  </si>
  <si>
    <t>CALLID=10340153711</t>
  </si>
  <si>
    <t>CUSTOMERNUMBER=003386596262</t>
  </si>
  <si>
    <t>TOKEN=1218225</t>
  </si>
  <si>
    <t>CODCLITELEMATICO=9297223</t>
  </si>
  <si>
    <t>DI=36455702</t>
  </si>
  <si>
    <t>IDTICKET=19332209C</t>
  </si>
  <si>
    <t>CALLID=10348153711</t>
  </si>
  <si>
    <t>CUSTOMERNUMBER=003465202024</t>
  </si>
  <si>
    <t>TOKEN=1218226</t>
  </si>
  <si>
    <t>CODCLITELEMATICO=7824322</t>
  </si>
  <si>
    <t>DI=51329508</t>
  </si>
  <si>
    <t>IDTICKET=19332247C</t>
  </si>
  <si>
    <t>CALLID=10478153711</t>
  </si>
  <si>
    <t>CUSTOMERNUMBER=003801871261</t>
  </si>
  <si>
    <t>DI=36455703</t>
  </si>
  <si>
    <t>IDTICKET=19332041C</t>
  </si>
  <si>
    <t>CALLID=9895153711</t>
  </si>
  <si>
    <t>CUSTOMERNUMBER=003495063992</t>
  </si>
  <si>
    <t>DI=51329509</t>
  </si>
  <si>
    <t>IDTICKET=19332221C</t>
  </si>
  <si>
    <t>CALLID=10263153711</t>
  </si>
  <si>
    <t>CUSTOMERNUMBER=0035755262</t>
  </si>
  <si>
    <t>CODCLITELEMATICO=1207336</t>
  </si>
  <si>
    <t>DI=36455705</t>
  </si>
  <si>
    <t>IDTICKET=19332226C</t>
  </si>
  <si>
    <t>CALLID=10312153711</t>
  </si>
  <si>
    <t>CUSTOMERNUMBER=00912521756</t>
  </si>
  <si>
    <t>TOKEN=1218232</t>
  </si>
  <si>
    <t>CODCLITELEMATICO=6764110</t>
  </si>
  <si>
    <t>DI=19126020</t>
  </si>
  <si>
    <t>IDTICKET=19332248C</t>
  </si>
  <si>
    <t>CALLID=10488153711</t>
  </si>
  <si>
    <t>CUSTOMERNUMBER=003405664351</t>
  </si>
  <si>
    <t>TOKEN=1218236</t>
  </si>
  <si>
    <t>CODCLITELEMATICO=9332789</t>
  </si>
  <si>
    <t>DI=36455706</t>
  </si>
  <si>
    <t>IDTICKET=19332262C</t>
  </si>
  <si>
    <t>CALLID=10543153711</t>
  </si>
  <si>
    <t>CUSTOMERNUMBER=003249052246</t>
  </si>
  <si>
    <t>DI=36455708</t>
  </si>
  <si>
    <t>IDTICKET=19332266C</t>
  </si>
  <si>
    <t>CALLID=10562153711</t>
  </si>
  <si>
    <t>CUSTOMERNUMBER=003293974798</t>
  </si>
  <si>
    <t>DI=36455709</t>
  </si>
  <si>
    <t>DI=36455710</t>
  </si>
  <si>
    <t>IDTICKET=19332273C</t>
  </si>
  <si>
    <t>CALLID=10584153711</t>
  </si>
  <si>
    <t>DI=19126023</t>
  </si>
  <si>
    <t>IDTICKET=19331996C</t>
  </si>
  <si>
    <t>CALLID=9719153711</t>
  </si>
  <si>
    <t>CUSTOMERNUMBER=003478782001</t>
  </si>
  <si>
    <t>TOKEN=1218047</t>
  </si>
  <si>
    <t>CODCLITELEMATICO=0935723</t>
  </si>
  <si>
    <t>DI=19126024</t>
  </si>
  <si>
    <t>IDTICKET=19332292C</t>
  </si>
  <si>
    <t>CALLID=10628153711</t>
  </si>
  <si>
    <t>CUSTOMERNUMBER=003336820255</t>
  </si>
  <si>
    <t>TOKEN=1218254</t>
  </si>
  <si>
    <t>CODCLITELEMATICO=5056823</t>
  </si>
  <si>
    <t>DI=36455713</t>
  </si>
  <si>
    <t>IDTICKET=19332086C</t>
  </si>
  <si>
    <t>CALLID=9991153711</t>
  </si>
  <si>
    <t>DI=19126025</t>
  </si>
  <si>
    <t>IDTICKET=19332311C</t>
  </si>
  <si>
    <t>CALLID=10690153711</t>
  </si>
  <si>
    <t>CUSTOMERNUMBER=003386059423</t>
  </si>
  <si>
    <t>DI=19126027</t>
  </si>
  <si>
    <t>IDTICKET=19330511C</t>
  </si>
  <si>
    <t>CALLID=51329515</t>
  </si>
  <si>
    <t>CUSTOMERNUMBER=3931129538</t>
  </si>
  <si>
    <t>CODCLITELEMATICO=0427188</t>
  </si>
  <si>
    <t>IDTICKET=19332315C</t>
  </si>
  <si>
    <t>CALLID=10702153711</t>
  </si>
  <si>
    <t>CUSTOMERNUMBER=003663767677</t>
  </si>
  <si>
    <t>DI=51329516</t>
  </si>
  <si>
    <t>IDTICKET=19332109C</t>
  </si>
  <si>
    <t>CALLID=10066153711</t>
  </si>
  <si>
    <t>CUSTOMERNUMBER=003347995344</t>
  </si>
  <si>
    <t>TOKEN=1218145</t>
  </si>
  <si>
    <t>CODCLITELEMATICO=5195629</t>
  </si>
  <si>
    <t>DI=19126029</t>
  </si>
  <si>
    <t>IDTICKET=19332326C</t>
  </si>
  <si>
    <t>CALLID=10736153711</t>
  </si>
  <si>
    <t>DI=36455714</t>
  </si>
  <si>
    <t>IDTICKET=19332321C</t>
  </si>
  <si>
    <t>CALLID=10717153711</t>
  </si>
  <si>
    <t>DI=51329517</t>
  </si>
  <si>
    <t>IDTICKET=19332335C</t>
  </si>
  <si>
    <t>CALLID=10756153711</t>
  </si>
  <si>
    <t>DI=19126030</t>
  </si>
  <si>
    <t>IDTICKET=19332341C</t>
  </si>
  <si>
    <t>CALLID=10772153711</t>
  </si>
  <si>
    <t>CUSTOMERNUMBER=003480660253</t>
  </si>
  <si>
    <t>DI=51329518</t>
  </si>
  <si>
    <t>IDTICKET=19332346C</t>
  </si>
  <si>
    <t>CALLID=10784153711</t>
  </si>
  <si>
    <t>CUSTOMERNUMBER=003317546950</t>
  </si>
  <si>
    <t>TOKEN=1218310</t>
  </si>
  <si>
    <t>CODCLITELEMATICO=8120695</t>
  </si>
  <si>
    <t>DI=19126032</t>
  </si>
  <si>
    <t>IDTICKET=19332351C</t>
  </si>
  <si>
    <t>CALLID=10798153711</t>
  </si>
  <si>
    <t>DI=51329519</t>
  </si>
  <si>
    <t>IDTICKET=19332348C</t>
  </si>
  <si>
    <t>CALLID=10788153711</t>
  </si>
  <si>
    <t>CUSTOMERNUMBER=003479686184</t>
  </si>
  <si>
    <t>CODCLITELEMATICO=6238577</t>
  </si>
  <si>
    <t>DI=36455717</t>
  </si>
  <si>
    <t>DI=51329520</t>
  </si>
  <si>
    <t>IDTICKET=19332369C</t>
  </si>
  <si>
    <t>CALLID=10831153711</t>
  </si>
  <si>
    <t>CUSTOMERNUMBER=003401491011</t>
  </si>
  <si>
    <t>TOKEN=1218339</t>
  </si>
  <si>
    <t>CODCLITELEMATICO=6853925</t>
  </si>
  <si>
    <t>DI=51329522</t>
  </si>
  <si>
    <t>IDTICKET=19332371C</t>
  </si>
  <si>
    <t>CALLID=10833153711</t>
  </si>
  <si>
    <t>CUSTOMERNUMBER=003406172138</t>
  </si>
  <si>
    <t>TOKEN=1218330</t>
  </si>
  <si>
    <t>CODCLITELEMATICO=7090823</t>
  </si>
  <si>
    <t>DI=51329523</t>
  </si>
  <si>
    <t>IDTICKET=19332398C</t>
  </si>
  <si>
    <t>CALLID=10911153711</t>
  </si>
  <si>
    <t>DI=36455719</t>
  </si>
  <si>
    <t>IDTICKET=19332363C</t>
  </si>
  <si>
    <t>CALLID=10820153711</t>
  </si>
  <si>
    <t>CUSTOMERNUMBER=003393328385</t>
  </si>
  <si>
    <t>TOKEN=1218324</t>
  </si>
  <si>
    <t>CODCLITELEMATICO=0814024</t>
  </si>
  <si>
    <t>DI=19126035</t>
  </si>
  <si>
    <t>IDTICKET=19332070C</t>
  </si>
  <si>
    <t>CALLID=9958153711</t>
  </si>
  <si>
    <t>CUSTOMERNUMBER=003398912835</t>
  </si>
  <si>
    <t>DI=19126036</t>
  </si>
  <si>
    <t>IDTICKET=19332387C</t>
  </si>
  <si>
    <t>CALLID=10869153711</t>
  </si>
  <si>
    <t>CUSTOMERNUMBER=003384839921</t>
  </si>
  <si>
    <t>TOKEN=1218343</t>
  </si>
  <si>
    <t>CODCLITELEMATICO=8891676</t>
  </si>
  <si>
    <t>DI=51329527</t>
  </si>
  <si>
    <t>IDTICKET=19332389C</t>
  </si>
  <si>
    <t>CALLID=10883153711</t>
  </si>
  <si>
    <t>CUSTOMERNUMBER=003347077503</t>
  </si>
  <si>
    <t>TOKEN=1218338</t>
  </si>
  <si>
    <t>CODCLITELEMATICO=2687908</t>
  </si>
  <si>
    <t>DI=51329528</t>
  </si>
  <si>
    <t>IDTICKET=19332405C</t>
  </si>
  <si>
    <t>CALLID=10927153711</t>
  </si>
  <si>
    <t>CUSTOMERNUMBER=003400675822</t>
  </si>
  <si>
    <t>TOKEN=1218372</t>
  </si>
  <si>
    <t>CODCLITELEMATICO=1093419</t>
  </si>
  <si>
    <t>DI=19126038</t>
  </si>
  <si>
    <t>IDTICKET=19332400C</t>
  </si>
  <si>
    <t>CALLID=10915153711</t>
  </si>
  <si>
    <t>DI=51329529</t>
  </si>
  <si>
    <t>IDTICKET=19332406C</t>
  </si>
  <si>
    <t>CALLID=10928153711</t>
  </si>
  <si>
    <t>CUSTOMERNUMBER=003791792289</t>
  </si>
  <si>
    <t>TOKEN=1218371</t>
  </si>
  <si>
    <t>CODCLITELEMATICO=9620363</t>
  </si>
  <si>
    <t>DI=36455720</t>
  </si>
  <si>
    <t>DI=51329530</t>
  </si>
  <si>
    <t>IDTICKET=19332408C</t>
  </si>
  <si>
    <t>CALLID=10932153711</t>
  </si>
  <si>
    <t>CUSTOMERNUMBER=003479789039</t>
  </si>
  <si>
    <t>TOKEN=1218376</t>
  </si>
  <si>
    <t>CODCLITELEMATICO=8982726</t>
  </si>
  <si>
    <t>DI=51329531</t>
  </si>
  <si>
    <t>IDTICKET=19332422C</t>
  </si>
  <si>
    <t>CALLID=10963153711</t>
  </si>
  <si>
    <t>CUSTOMERNUMBER=003481453250</t>
  </si>
  <si>
    <t>TOKEN=1218383</t>
  </si>
  <si>
    <t>CODCLITELEMATICO=6970882</t>
  </si>
  <si>
    <t>DI=19126039</t>
  </si>
  <si>
    <t>IDTICKET=19332418C</t>
  </si>
  <si>
    <t>CALLID=10960153711</t>
  </si>
  <si>
    <t>DI=19126040</t>
  </si>
  <si>
    <t>IDTICKET=19332442C</t>
  </si>
  <si>
    <t>CALLID=10998153711</t>
  </si>
  <si>
    <t>CUSTOMERNUMBER=003280666097</t>
  </si>
  <si>
    <t>DI=36455721</t>
  </si>
  <si>
    <t>IDTICKET=19332427C</t>
  </si>
  <si>
    <t>CALLID=10971153711</t>
  </si>
  <si>
    <t>CUSTOMERNUMBER=00555979302</t>
  </si>
  <si>
    <t>TOKEN=1218386</t>
  </si>
  <si>
    <t>CODCLITELEMATICO=8873088</t>
  </si>
  <si>
    <t>DI=36455722</t>
  </si>
  <si>
    <t>IDTICKET=19332435C</t>
  </si>
  <si>
    <t>CALLID=10986153711</t>
  </si>
  <si>
    <t>TOKEN=1218355</t>
  </si>
  <si>
    <t>DI=51329534</t>
  </si>
  <si>
    <t>IDTICKET=19332204C</t>
  </si>
  <si>
    <t>CALLID=10336153711</t>
  </si>
  <si>
    <t>CUSTOMERNUMBER=003240879525</t>
  </si>
  <si>
    <t>TOKEN=1218220</t>
  </si>
  <si>
    <t>CODCLITELEMATICO=3755374</t>
  </si>
  <si>
    <t>DI=51329536</t>
  </si>
  <si>
    <t>IDTICKET=19332449C</t>
  </si>
  <si>
    <t>CALLID=11019153711</t>
  </si>
  <si>
    <t>CUSTOMERNUMBER=003478101370</t>
  </si>
  <si>
    <t>TOKEN=1218399</t>
  </si>
  <si>
    <t>CODCLITELEMATICO=7951540</t>
  </si>
  <si>
    <t>DI=36455724</t>
  </si>
  <si>
    <t>IDTICKET=19332459C</t>
  </si>
  <si>
    <t>CALLID=11040153711</t>
  </si>
  <si>
    <t>DI=51329537</t>
  </si>
  <si>
    <t>IDTICKET=19332461C</t>
  </si>
  <si>
    <t>CALLID=11041153711</t>
  </si>
  <si>
    <t>CUSTOMERNUMBER=003519050021</t>
  </si>
  <si>
    <t>TOKEN=1218405</t>
  </si>
  <si>
    <t>CODCLITELEMATICO=5861146</t>
  </si>
  <si>
    <t>DI=51329538</t>
  </si>
  <si>
    <t>IDTICKET=19332456C</t>
  </si>
  <si>
    <t>CALLID=11031153711</t>
  </si>
  <si>
    <t>CUSTOMERNUMBER=00309718157</t>
  </si>
  <si>
    <t>DI=36455726</t>
  </si>
  <si>
    <t>IDTICKET=19332479C</t>
  </si>
  <si>
    <t>CALLID=11082153711</t>
  </si>
  <si>
    <t>DI=51329539</t>
  </si>
  <si>
    <t>IDTICKET=19332215C</t>
  </si>
  <si>
    <t>CALLID=10328153711</t>
  </si>
  <si>
    <t>CUSTOMERNUMBER=003334155060</t>
  </si>
  <si>
    <t>TOKEN=1218224</t>
  </si>
  <si>
    <t>CODCLITELEMATICO=3441995</t>
  </si>
  <si>
    <t>DI=36455727</t>
  </si>
  <si>
    <t>IDTICKET=19332474C</t>
  </si>
  <si>
    <t>CALLID=11072153711</t>
  </si>
  <si>
    <t>CUSTOMERNUMBER=003398971781</t>
  </si>
  <si>
    <t>DI=51329540</t>
  </si>
  <si>
    <t>DI=19126042</t>
  </si>
  <si>
    <t>IDTICKET=19332478C</t>
  </si>
  <si>
    <t>CALLID=11080153711</t>
  </si>
  <si>
    <t>CUSTOMERNUMBER=00583297328</t>
  </si>
  <si>
    <t>TOKEN=1218410</t>
  </si>
  <si>
    <t>CODCLITELEMATICO=8476624</t>
  </si>
  <si>
    <t>DI=19126043</t>
  </si>
  <si>
    <t>IDTICKET=19332128C</t>
  </si>
  <si>
    <t>CALLID=10148153711</t>
  </si>
  <si>
    <t>CUSTOMERNUMBER=003483331617</t>
  </si>
  <si>
    <t>TOKEN=1218159</t>
  </si>
  <si>
    <t>CODCLITELEMATICO=0887895</t>
  </si>
  <si>
    <t>DI=36455728</t>
  </si>
  <si>
    <t>IDTICKET=19332504C</t>
  </si>
  <si>
    <t>CALLID=11127153711</t>
  </si>
  <si>
    <t>CUSTOMERNUMBER=003496240029</t>
  </si>
  <si>
    <t>DI=36455729</t>
  </si>
  <si>
    <t>DI=19126047</t>
  </si>
  <si>
    <t>IDTICKET=19332535C</t>
  </si>
  <si>
    <t>CALLID=11173153711</t>
  </si>
  <si>
    <t>TOKEN=1218437</t>
  </si>
  <si>
    <t>CODCLITELEMATICO=3619769</t>
  </si>
  <si>
    <t>DI=51329544</t>
  </si>
  <si>
    <t>IDTICKET=19332183C</t>
  </si>
  <si>
    <t>CALLID=10277153711</t>
  </si>
  <si>
    <t>CUSTOMERNUMBER=003396461701</t>
  </si>
  <si>
    <t>TOKEN=1218187</t>
  </si>
  <si>
    <t>CODCLITELEMATICO=3476284</t>
  </si>
  <si>
    <t>DI=51329545</t>
  </si>
  <si>
    <t>IDTICKET=19332227C</t>
  </si>
  <si>
    <t>CALLID=10346153711</t>
  </si>
  <si>
    <t>CUSTOMERNUMBER=003478496561</t>
  </si>
  <si>
    <t>TOKEN=1218206</t>
  </si>
  <si>
    <t>CODCLITELEMATICO=0680074</t>
  </si>
  <si>
    <t>DI=36455732</t>
  </si>
  <si>
    <t>DI=19126049</t>
  </si>
  <si>
    <t>IDTICKET=19332547C</t>
  </si>
  <si>
    <t>CALLID=11207153711</t>
  </si>
  <si>
    <t>CUSTOMERNUMBER=003313604752</t>
  </si>
  <si>
    <t>DI=19126051</t>
  </si>
  <si>
    <t>IDTICKET=19332546C</t>
  </si>
  <si>
    <t>CALLID=11204153711</t>
  </si>
  <si>
    <t>CUSTOMERNUMBER=003339027636</t>
  </si>
  <si>
    <t>TOKEN=1218445</t>
  </si>
  <si>
    <t>CODCLITELEMATICO=4153053</t>
  </si>
  <si>
    <t>DI=51329546</t>
  </si>
  <si>
    <t>IDTICKET=19330328C</t>
  </si>
  <si>
    <t>CALLID=51329547</t>
  </si>
  <si>
    <t>CUSTOMERNUMBER=3355786524</t>
  </si>
  <si>
    <t>CODCLITELEMATICO=0028088</t>
  </si>
  <si>
    <t>IDTICKET=19332198C</t>
  </si>
  <si>
    <t>CALLID=10318153711</t>
  </si>
  <si>
    <t>CUSTOMERNUMBER=003935113876</t>
  </si>
  <si>
    <t>TOKEN=1218192</t>
  </si>
  <si>
    <t>CODCLITELEMATICO=4992857</t>
  </si>
  <si>
    <t>DI=51329548</t>
  </si>
  <si>
    <t>IDTICKET=19332239C</t>
  </si>
  <si>
    <t>CALLID=10334153711</t>
  </si>
  <si>
    <t>CUSTOMERNUMBER=003293796261</t>
  </si>
  <si>
    <t>DI=51329549</t>
  </si>
  <si>
    <t>DI=36455734</t>
  </si>
  <si>
    <t>IDTICKET=19332573C</t>
  </si>
  <si>
    <t>CALLID=11259153711</t>
  </si>
  <si>
    <t>CUSTOMERNUMBER=00444562687</t>
  </si>
  <si>
    <t>DI=36455735</t>
  </si>
  <si>
    <t>IDTICKET=19332571C</t>
  </si>
  <si>
    <t>CALLID=11256153711</t>
  </si>
  <si>
    <t>DI=19126056</t>
  </si>
  <si>
    <t>IDTICKET=19332342C</t>
  </si>
  <si>
    <t>CALLID=10775153711</t>
  </si>
  <si>
    <t>CUSTOMERNUMBER=003479174080</t>
  </si>
  <si>
    <t>TOKEN=1218296</t>
  </si>
  <si>
    <t>CODCLITELEMATICO=0436204</t>
  </si>
  <si>
    <t>DI=36455737</t>
  </si>
  <si>
    <t>IDTICKET=19332599C</t>
  </si>
  <si>
    <t>CALLID=11318153711</t>
  </si>
  <si>
    <t>CUSTOMERNUMBER=003398418702</t>
  </si>
  <si>
    <t>DI=51329552</t>
  </si>
  <si>
    <t>IDTICKET=19332362C</t>
  </si>
  <si>
    <t>CALLID=10819153711</t>
  </si>
  <si>
    <t>CUSTOMERNUMBER=003356206880</t>
  </si>
  <si>
    <t>TOKEN=1218321</t>
  </si>
  <si>
    <t>CODCLITELEMATICO=0835695</t>
  </si>
  <si>
    <t>DI=51329553</t>
  </si>
  <si>
    <t>IDTICKET=19332434C</t>
  </si>
  <si>
    <t>CALLID=10984153711</t>
  </si>
  <si>
    <t>CUSTOMERNUMBER=003469465561</t>
  </si>
  <si>
    <t>TOKEN=1218381</t>
  </si>
  <si>
    <t>CODCLITELEMATICO=5076206</t>
  </si>
  <si>
    <t>DI=51329554</t>
  </si>
  <si>
    <t>IDTICKET=19332605C</t>
  </si>
  <si>
    <t>CALLID=11345153711</t>
  </si>
  <si>
    <t>CUSTOMERNUMBER=003441878290</t>
  </si>
  <si>
    <t>DI=51329555</t>
  </si>
  <si>
    <t>IDTICKET=19332409C</t>
  </si>
  <si>
    <t>CALLID=10938153711</t>
  </si>
  <si>
    <t>CUSTOMERNUMBER=003914915412</t>
  </si>
  <si>
    <t>TOKEN=1218367</t>
  </si>
  <si>
    <t>CODCLITELEMATICO=0910930</t>
  </si>
  <si>
    <t>DI=19126062</t>
  </si>
  <si>
    <t>IDTICKET=19332414C</t>
  </si>
  <si>
    <t>CALLID=10954153711</t>
  </si>
  <si>
    <t>CUSTOMERNUMBER=003387046744</t>
  </si>
  <si>
    <t>TOKEN=1218380</t>
  </si>
  <si>
    <t>CODCLITELEMATICO=0396580</t>
  </si>
  <si>
    <t>DI=51329557</t>
  </si>
  <si>
    <t>IDTICKET=19332633C</t>
  </si>
  <si>
    <t>CALLID=11410153711</t>
  </si>
  <si>
    <t>CUSTOMERNUMBER=003896444637</t>
  </si>
  <si>
    <t>TOKEN=1218514</t>
  </si>
  <si>
    <t>CODCLITELEMATICO=8635854</t>
  </si>
  <si>
    <t>DI=19126064</t>
  </si>
  <si>
    <t>IDTICKET=19332464C</t>
  </si>
  <si>
    <t>CALLID=11051153711</t>
  </si>
  <si>
    <t>CUSTOMERNUMBER=003939243734</t>
  </si>
  <si>
    <t>DI=19126065</t>
  </si>
  <si>
    <t>IDTICKET=19332656C</t>
  </si>
  <si>
    <t>CALLID=11456153711</t>
  </si>
  <si>
    <t>TOKEN=1218544</t>
  </si>
  <si>
    <t>DI=51329560</t>
  </si>
  <si>
    <t>IDTICKET=19332660C</t>
  </si>
  <si>
    <t>CALLID=11465153711</t>
  </si>
  <si>
    <t>CUSTOMERNUMBER=003516005405</t>
  </si>
  <si>
    <t>DI=51329561</t>
  </si>
  <si>
    <t>IDTICKET=19332470C</t>
  </si>
  <si>
    <t>CALLID=11069153711</t>
  </si>
  <si>
    <t>CUSTOMERNUMBER=003408961503</t>
  </si>
  <si>
    <t>DI=19126066</t>
  </si>
  <si>
    <t>IDTICKET=19332668C</t>
  </si>
  <si>
    <t>CALLID=11481153711</t>
  </si>
  <si>
    <t>DI=19126067</t>
  </si>
  <si>
    <t>DI=51329563</t>
  </si>
  <si>
    <t>IDTICKET=19332485C</t>
  </si>
  <si>
    <t>CALLID=11095153711</t>
  </si>
  <si>
    <t>CUSTOMERNUMBER=003403295158</t>
  </si>
  <si>
    <t>TOKEN=1218407</t>
  </si>
  <si>
    <t>CODCLITELEMATICO=3633713</t>
  </si>
  <si>
    <t>DI=36455743</t>
  </si>
  <si>
    <t>IDTICKET=19332690C</t>
  </si>
  <si>
    <t>CALLID=11520153711</t>
  </si>
  <si>
    <t>DI=51329564</t>
  </si>
  <si>
    <t>IDTICKET=19332506C</t>
  </si>
  <si>
    <t>CALLID=11137153711</t>
  </si>
  <si>
    <t>CUSTOMERNUMBER=003451414895</t>
  </si>
  <si>
    <t>TOKEN=1218425</t>
  </si>
  <si>
    <t>CODCLITELEMATICO=9411319</t>
  </si>
  <si>
    <t>DI=36455744</t>
  </si>
  <si>
    <t>IDTICKET=19332700C</t>
  </si>
  <si>
    <t>CALLID=11541153711</t>
  </si>
  <si>
    <t>CUSTOMERNUMBER=003299510146</t>
  </si>
  <si>
    <t>DI=19126070</t>
  </si>
  <si>
    <t>IDTICKET=19332701C</t>
  </si>
  <si>
    <t>CALLID=11543153711</t>
  </si>
  <si>
    <t>CUSTOMERNUMBER=003899122610</t>
  </si>
  <si>
    <t>TOKEN=1218561</t>
  </si>
  <si>
    <t>DI=19126071</t>
  </si>
  <si>
    <t>IDTICKET=19332705C</t>
  </si>
  <si>
    <t>CALLID=11555153711</t>
  </si>
  <si>
    <t>DI=51329565</t>
  </si>
  <si>
    <t>IDTICKET=19332723C</t>
  </si>
  <si>
    <t>CALLID=11582153711</t>
  </si>
  <si>
    <t>DI=36455745</t>
  </si>
  <si>
    <t>IDTICKET=19332551C</t>
  </si>
  <si>
    <t>CALLID=11224153711</t>
  </si>
  <si>
    <t>CUSTOMERNUMBER=0063203536</t>
  </si>
  <si>
    <t>TOKEN=1218447</t>
  </si>
  <si>
    <t>CODCLITELEMATICO=0755757</t>
  </si>
  <si>
    <t>DI=36455749</t>
  </si>
  <si>
    <t>IDTICKET=19332763C</t>
  </si>
  <si>
    <t>CALLID=11668153711</t>
  </si>
  <si>
    <t>CUSTOMERNUMBER=003202311304</t>
  </si>
  <si>
    <t>TOKEN=1218593</t>
  </si>
  <si>
    <t>CODCLITELEMATICO=5608542</t>
  </si>
  <si>
    <t>DI=36455752</t>
  </si>
  <si>
    <t>IDTICKET=19330196C</t>
  </si>
  <si>
    <t>CALLID=51329566</t>
  </si>
  <si>
    <t>IDTICKET=19332774C</t>
  </si>
  <si>
    <t>CALLID=11697153711</t>
  </si>
  <si>
    <t>CUSTOMERNUMBER=003423107716</t>
  </si>
  <si>
    <t>DI=36455754</t>
  </si>
  <si>
    <t>IDTICKET=19332775C</t>
  </si>
  <si>
    <t>CALLID=11698153711</t>
  </si>
  <si>
    <t>CUSTOMERNUMBER=003287290301</t>
  </si>
  <si>
    <t>DI=19126078</t>
  </si>
  <si>
    <t>IDTICKET=19332754C</t>
  </si>
  <si>
    <t>CALLID=11645153711</t>
  </si>
  <si>
    <t>DI=36455755</t>
  </si>
  <si>
    <t>IDTICKET=19332768C</t>
  </si>
  <si>
    <t>CALLID=11679153711</t>
  </si>
  <si>
    <t>CUSTOMERNUMBER=003497260865</t>
  </si>
  <si>
    <t>TOKEN=1218592</t>
  </si>
  <si>
    <t>CODCLITELEMATICO=0635474</t>
  </si>
  <si>
    <t>DI=19126080</t>
  </si>
  <si>
    <t>IDTICKET=19332549C</t>
  </si>
  <si>
    <t>CALLID=11221153711</t>
  </si>
  <si>
    <t>CUSTOMERNUMBER=003498127916</t>
  </si>
  <si>
    <t>TOKEN=1218462</t>
  </si>
  <si>
    <t>CODCLITELEMATICO=1648499</t>
  </si>
  <si>
    <t>DI=19126081</t>
  </si>
  <si>
    <t>IDTICKET=19332791C</t>
  </si>
  <si>
    <t>CALLID=11742153711</t>
  </si>
  <si>
    <t>CUSTOMERNUMBER=003516554958</t>
  </si>
  <si>
    <t>DI=51329567</t>
  </si>
  <si>
    <t>IDTICKET=19332797C</t>
  </si>
  <si>
    <t>CALLID=11761153711</t>
  </si>
  <si>
    <t>CUSTOMERNUMBER=003294049772</t>
  </si>
  <si>
    <t>TOKEN=1218605</t>
  </si>
  <si>
    <t>CODCLITELEMATICO=1493142</t>
  </si>
  <si>
    <t>DI=51329568</t>
  </si>
  <si>
    <t>IDTICKET=19332798C</t>
  </si>
  <si>
    <t>CALLID=11762153711</t>
  </si>
  <si>
    <t>TOKEN=1218604</t>
  </si>
  <si>
    <t>CODCLITELEMATICO=4250938</t>
  </si>
  <si>
    <t>DI=36455762</t>
  </si>
  <si>
    <t>IDTICKET=19332815C</t>
  </si>
  <si>
    <t>CALLID=11792153711</t>
  </si>
  <si>
    <t>CUSTOMERNUMBER=003888128283</t>
  </si>
  <si>
    <t>DI=51329569</t>
  </si>
  <si>
    <t>IDTICKET=19332828C</t>
  </si>
  <si>
    <t>CALLID=11822153711</t>
  </si>
  <si>
    <t>CUSTOMERNUMBER=003337281450</t>
  </si>
  <si>
    <t>TOKEN=1218628</t>
  </si>
  <si>
    <t>CODCLITELEMATICO=0648217</t>
  </si>
  <si>
    <t>DI=19126085</t>
  </si>
  <si>
    <t>IDTICKET=19332843C</t>
  </si>
  <si>
    <t>CALLID=11856153711</t>
  </si>
  <si>
    <t>DI=51329571</t>
  </si>
  <si>
    <t>IDTICKET=19332846C</t>
  </si>
  <si>
    <t>CALLID=11860153711</t>
  </si>
  <si>
    <t>CUSTOMERNUMBER=003458827687</t>
  </si>
  <si>
    <t>TOKEN=1218635</t>
  </si>
  <si>
    <t>CODCLITELEMATICO=1628888</t>
  </si>
  <si>
    <t>DI=51329572</t>
  </si>
  <si>
    <t>IDTICKET=19332596C</t>
  </si>
  <si>
    <t>CALLID=11314153711</t>
  </si>
  <si>
    <t>CUSTOMERNUMBER=003479035407</t>
  </si>
  <si>
    <t>TOKEN=1218485</t>
  </si>
  <si>
    <t>CODCLITELEMATICO=4822773</t>
  </si>
  <si>
    <t>DI=19126086</t>
  </si>
  <si>
    <t>DI=51329573</t>
  </si>
  <si>
    <t>DI=19126087</t>
  </si>
  <si>
    <t>IDTICKET=19332859C</t>
  </si>
  <si>
    <t>CALLID=11898153711</t>
  </si>
  <si>
    <t>CUSTOMERNUMBER=003346502392</t>
  </si>
  <si>
    <t>DI=51329574</t>
  </si>
  <si>
    <t>IDTICKET=19332865C</t>
  </si>
  <si>
    <t>CALLID=11903153711</t>
  </si>
  <si>
    <t>CUSTOMERNUMBER=003533355215</t>
  </si>
  <si>
    <t>TOKEN=1218663</t>
  </si>
  <si>
    <t>CODCLITELEMATICO=6326807</t>
  </si>
  <si>
    <t>DI=19126088</t>
  </si>
  <si>
    <t>DI=19126089</t>
  </si>
  <si>
    <t>IDTICKET=19332603C</t>
  </si>
  <si>
    <t>CALLID=11343153711</t>
  </si>
  <si>
    <t>TOKEN=1218495</t>
  </si>
  <si>
    <t>DI=51329575</t>
  </si>
  <si>
    <t>IDTICKET=19332871C</t>
  </si>
  <si>
    <t>CALLID=11917153711</t>
  </si>
  <si>
    <t>TOKEN=1218654</t>
  </si>
  <si>
    <t>DI=36455764</t>
  </si>
  <si>
    <t>IDTICKET=19332888C</t>
  </si>
  <si>
    <t>CALLID=11955153711</t>
  </si>
  <si>
    <t>CUSTOMERNUMBER=003387013570</t>
  </si>
  <si>
    <t>TOKEN=1218678</t>
  </si>
  <si>
    <t>CODCLITELEMATICO=9848684</t>
  </si>
  <si>
    <t>DI=19126093</t>
  </si>
  <si>
    <t>IDTICKET=19332899C</t>
  </si>
  <si>
    <t>CALLID=11973153711</t>
  </si>
  <si>
    <t>CUSTOMERNUMBER=003385721259</t>
  </si>
  <si>
    <t>DI=19126095</t>
  </si>
  <si>
    <t>IDTICKET=19332664C</t>
  </si>
  <si>
    <t>CALLID=11472153711</t>
  </si>
  <si>
    <t>TOKEN=1218545</t>
  </si>
  <si>
    <t>CODCLITELEMATICO=0853335</t>
  </si>
  <si>
    <t>DI=51329579</t>
  </si>
  <si>
    <t>IDTICKET=19332910C</t>
  </si>
  <si>
    <t>CALLID=12011153711</t>
  </si>
  <si>
    <t>DI=19126096</t>
  </si>
  <si>
    <t>IDTICKET=19332688C</t>
  </si>
  <si>
    <t>CALLID=11514153711</t>
  </si>
  <si>
    <t>CUSTOMERNUMBER=00284147788</t>
  </si>
  <si>
    <t>TOKEN=1218559</t>
  </si>
  <si>
    <t>CODCLITELEMATICO=3639316</t>
  </si>
  <si>
    <t>DI=19126097</t>
  </si>
  <si>
    <t>IDTICKET=19332934C</t>
  </si>
  <si>
    <t>CALLID=12051153711</t>
  </si>
  <si>
    <t>CUSTOMERNUMBER=00335352049</t>
  </si>
  <si>
    <t>DI=19126099</t>
  </si>
  <si>
    <t>IDTICKET=19332737C</t>
  </si>
  <si>
    <t>CALLID=11609153711</t>
  </si>
  <si>
    <t>CUSTOMERNUMBER=003917417882</t>
  </si>
  <si>
    <t>TOKEN=1218580</t>
  </si>
  <si>
    <t>CODCLITELEMATICO=8839495</t>
  </si>
  <si>
    <t>DI=19126100</t>
  </si>
  <si>
    <t>IDTICKET=19332936C</t>
  </si>
  <si>
    <t>CALLID=12058153711</t>
  </si>
  <si>
    <t>CUSTOMERNUMBER=003927257432</t>
  </si>
  <si>
    <t>DI=51329581</t>
  </si>
  <si>
    <t>IDTICKET=19332826C</t>
  </si>
  <si>
    <t>CALLID=11815153711</t>
  </si>
  <si>
    <t>CUSTOMERNUMBER=003926014153</t>
  </si>
  <si>
    <t>TOKEN=1218610</t>
  </si>
  <si>
    <t>CODCLITELEMATICO=0931933</t>
  </si>
  <si>
    <t>DI=36455770</t>
  </si>
  <si>
    <t>DI=51329583</t>
  </si>
  <si>
    <t>IDTICKET=19332847C</t>
  </si>
  <si>
    <t>CALLID=11862153711</t>
  </si>
  <si>
    <t>CUSTOMERNUMBER=003356976505</t>
  </si>
  <si>
    <t>TOKEN=1218613</t>
  </si>
  <si>
    <t>CODCLITELEMATICO=5172089</t>
  </si>
  <si>
    <t>DI=36455772</t>
  </si>
  <si>
    <t>IDTICKET=19332839C</t>
  </si>
  <si>
    <t>CALLID=11839153711</t>
  </si>
  <si>
    <t>TOKEN=1218612</t>
  </si>
  <si>
    <t>CODCLITELEMATICO=9756118</t>
  </si>
  <si>
    <t>DI=36455773</t>
  </si>
  <si>
    <t>IDTICKET=19332952C</t>
  </si>
  <si>
    <t>CALLID=12099153711</t>
  </si>
  <si>
    <t>TOKEN=1218713</t>
  </si>
  <si>
    <t>DI=19126104</t>
  </si>
  <si>
    <t>IDTICKET=19332844C</t>
  </si>
  <si>
    <t>CALLID=11857153711</t>
  </si>
  <si>
    <t>CUSTOMERNUMBER=003293762390</t>
  </si>
  <si>
    <t>TOKEN=1218614</t>
  </si>
  <si>
    <t>CODCLITELEMATICO=0791881</t>
  </si>
  <si>
    <t>DI=51329585</t>
  </si>
  <si>
    <t>IDTICKET=19332851C</t>
  </si>
  <si>
    <t>CALLID=11867153711</t>
  </si>
  <si>
    <t>CUSTOMERNUMBER=003500697152</t>
  </si>
  <si>
    <t>TOKEN=1218637</t>
  </si>
  <si>
    <t>CODCLITELEMATICO=7880436</t>
  </si>
  <si>
    <t>DI=36455774</t>
  </si>
  <si>
    <t>IDTICKET=19332977C</t>
  </si>
  <si>
    <t>CALLID=12184153711</t>
  </si>
  <si>
    <t>DI=51329586</t>
  </si>
  <si>
    <t>IDTICKET=19332999C</t>
  </si>
  <si>
    <t>CALLID=12343153711</t>
  </si>
  <si>
    <t>DI=19126107</t>
  </si>
  <si>
    <t>DI=51329587</t>
  </si>
  <si>
    <t>DI=51329588</t>
  </si>
  <si>
    <t>IDTICKET=19332988C</t>
  </si>
  <si>
    <t>CALLID=12205153711</t>
  </si>
  <si>
    <t>CUSTOMERNUMBER=003271024993</t>
  </si>
  <si>
    <t>DI=19126110</t>
  </si>
  <si>
    <t>IDTICKET=19333027C</t>
  </si>
  <si>
    <t>CALLID=12696153711</t>
  </si>
  <si>
    <t>CUSTOMERNUMBER=0031629144983</t>
  </si>
  <si>
    <t>DI=36455776</t>
  </si>
  <si>
    <t>IDTICKET=19332860C</t>
  </si>
  <si>
    <t>CALLID=11899153711</t>
  </si>
  <si>
    <t>CUSTOMERNUMBER=003402962501</t>
  </si>
  <si>
    <t>TOKEN=1218661</t>
  </si>
  <si>
    <t>CODCLITELEMATICO=9840587</t>
  </si>
  <si>
    <t>DI=51329590</t>
  </si>
  <si>
    <t>IDTICKET=19333031C</t>
  </si>
  <si>
    <t>CALLID=12701153711</t>
  </si>
  <si>
    <t>CUSTOMERNUMBER=003473392082</t>
  </si>
  <si>
    <t>DI=36455777</t>
  </si>
  <si>
    <t>IDTICKET=19333034C</t>
  </si>
  <si>
    <t>CALLID=12709153711</t>
  </si>
  <si>
    <t>CUSTOMERNUMBER=003460103158</t>
  </si>
  <si>
    <t>DI=19126111</t>
  </si>
  <si>
    <t>IDTICKET=19333037C</t>
  </si>
  <si>
    <t>CALLID=12729153711</t>
  </si>
  <si>
    <t>DI=19126112</t>
  </si>
  <si>
    <t>IDTICKET=19333052C</t>
  </si>
  <si>
    <t>CALLID=12774153711</t>
  </si>
  <si>
    <t>CUSTOMERNUMBER=003314125861</t>
  </si>
  <si>
    <t>DI=19126116</t>
  </si>
  <si>
    <t>IDTICKET=19332930C</t>
  </si>
  <si>
    <t>CALLID=12042153711</t>
  </si>
  <si>
    <t>CUSTOMERNUMBER=003339309131</t>
  </si>
  <si>
    <t>TOKEN=1218691</t>
  </si>
  <si>
    <t>CODCLITELEMATICO=4231781</t>
  </si>
  <si>
    <t>DI=19126117</t>
  </si>
  <si>
    <t>IDTICKET=19333056C</t>
  </si>
  <si>
    <t>CALLID=12787153711</t>
  </si>
  <si>
    <t>CUSTOMERNUMBER=003473949014</t>
  </si>
  <si>
    <t>DI=19126118</t>
  </si>
  <si>
    <t>IDTICKET=19332944C</t>
  </si>
  <si>
    <t>CALLID=12080153711</t>
  </si>
  <si>
    <t>CUSTOMERNUMBER=0058490085</t>
  </si>
  <si>
    <t>TOKEN=1218693</t>
  </si>
  <si>
    <t>CODCLITELEMATICO=3508610</t>
  </si>
  <si>
    <t>DI=51329591</t>
  </si>
  <si>
    <t>IDTICKET=19333064C</t>
  </si>
  <si>
    <t>CALLID=12822153711</t>
  </si>
  <si>
    <t>CUSTOMERNUMBER=003383915595</t>
  </si>
  <si>
    <t>DI=51329592</t>
  </si>
  <si>
    <t>IDTICKET=19333068C</t>
  </si>
  <si>
    <t>CALLID=12834153711</t>
  </si>
  <si>
    <t>CUSTOMERNUMBER=003338185232</t>
  </si>
  <si>
    <t>DI=51329593</t>
  </si>
  <si>
    <t>IDTICKET=19332954C</t>
  </si>
  <si>
    <t>CALLID=12109153711</t>
  </si>
  <si>
    <t>CUSTOMERNUMBER=003317460027</t>
  </si>
  <si>
    <t>TOKEN=1218712</t>
  </si>
  <si>
    <t>CODCLITELEMATICO=7748842</t>
  </si>
  <si>
    <t>DI=51329595</t>
  </si>
  <si>
    <t>IDTICKET=19333080C</t>
  </si>
  <si>
    <t>CALLID=12873153711</t>
  </si>
  <si>
    <t>TOKEN=1218808</t>
  </si>
  <si>
    <t>CODCLITELEMATICO=2136180</t>
  </si>
  <si>
    <t>DI=19126120</t>
  </si>
  <si>
    <t>IDTICKET=19332960C</t>
  </si>
  <si>
    <t>CALLID=12125153711</t>
  </si>
  <si>
    <t>CUSTOMERNUMBER=003388843916</t>
  </si>
  <si>
    <t>TOKEN=1218696</t>
  </si>
  <si>
    <t>CODCLITELEMATICO=2347367</t>
  </si>
  <si>
    <t>DI=19126121</t>
  </si>
  <si>
    <t>IDTICKET=19333087C</t>
  </si>
  <si>
    <t>CALLID=12887153711</t>
  </si>
  <si>
    <t>TOKEN=1218794</t>
  </si>
  <si>
    <t>CODCLITELEMATICO=3661459</t>
  </si>
  <si>
    <t>DI=36455780</t>
  </si>
  <si>
    <t>IDTICKET=19332975C</t>
  </si>
  <si>
    <t>CALLID=12174153711</t>
  </si>
  <si>
    <t>CUSTOMERNUMBER=003389028655</t>
  </si>
  <si>
    <t>TOKEN=1218724</t>
  </si>
  <si>
    <t>CODCLITELEMATICO=1207966</t>
  </si>
  <si>
    <t>DI=19126122</t>
  </si>
  <si>
    <t>IDTICKET=19332992C</t>
  </si>
  <si>
    <t>CALLID=12213153711</t>
  </si>
  <si>
    <t>TOKEN=1218733</t>
  </si>
  <si>
    <t>CODCLITELEMATICO=5292331</t>
  </si>
  <si>
    <t>DI=51329597</t>
  </si>
  <si>
    <t>IDTICKET=19332998C</t>
  </si>
  <si>
    <t>CALLID=12338153711</t>
  </si>
  <si>
    <t>CUSTOMERNUMBER=003356974176</t>
  </si>
  <si>
    <t>TOKEN=1218737</t>
  </si>
  <si>
    <t>CODCLITELEMATICO=0867717</t>
  </si>
  <si>
    <t>DI=51329599</t>
  </si>
  <si>
    <t>IDTICKET=19333001C</t>
  </si>
  <si>
    <t>CALLID=12349153711</t>
  </si>
  <si>
    <t>CUSTOMERNUMBER=003381077617</t>
  </si>
  <si>
    <t>TOKEN=1218759</t>
  </si>
  <si>
    <t>CODCLITELEMATICO=0850626</t>
  </si>
  <si>
    <t>DI=19126123</t>
  </si>
  <si>
    <t>IDTICKET=19333108C</t>
  </si>
  <si>
    <t>CALLID=12955153711</t>
  </si>
  <si>
    <t>DI=36455782</t>
  </si>
  <si>
    <t>IDTICKET=19333007C</t>
  </si>
  <si>
    <t>CALLID=12441153711</t>
  </si>
  <si>
    <t>CUSTOMERNUMBER=003394564868</t>
  </si>
  <si>
    <t>DI=19126125</t>
  </si>
  <si>
    <t>IDTICKET=19333011C</t>
  </si>
  <si>
    <t>CALLID=12509153711</t>
  </si>
  <si>
    <t>CUSTOMERNUMBER=003491556013</t>
  </si>
  <si>
    <t>TOKEN=1218765</t>
  </si>
  <si>
    <t>CODCLITELEMATICO=0856355</t>
  </si>
  <si>
    <t>DI=36455783</t>
  </si>
  <si>
    <t>IDTICKET=19333127C</t>
  </si>
  <si>
    <t>CALLID=12997153711</t>
  </si>
  <si>
    <t>TOKEN=1218846</t>
  </si>
  <si>
    <t>DI=51329600</t>
  </si>
  <si>
    <t>IDTICKET=19333021C</t>
  </si>
  <si>
    <t>CALLID=12664153711</t>
  </si>
  <si>
    <t>CUSTOMERNUMBER=003477825886</t>
  </si>
  <si>
    <t>DI=19126127</t>
  </si>
  <si>
    <t>IDTICKET=19333046C</t>
  </si>
  <si>
    <t>CALLID=12757153711</t>
  </si>
  <si>
    <t>TOKEN=1218774</t>
  </si>
  <si>
    <t>DI=36455784</t>
  </si>
  <si>
    <t>IDTICKET=19333133C</t>
  </si>
  <si>
    <t>CALLID=13012153711</t>
  </si>
  <si>
    <t>DI=51329601</t>
  </si>
  <si>
    <t>IDTICKET=19333061C</t>
  </si>
  <si>
    <t>CALLID=12818153711</t>
  </si>
  <si>
    <t>CUSTOMERNUMBER=003351034737</t>
  </si>
  <si>
    <t>DI=36455785</t>
  </si>
  <si>
    <t>IDTICKET=19333069C</t>
  </si>
  <si>
    <t>CALLID=12837153711</t>
  </si>
  <si>
    <t>CUSTOMERNUMBER=003404607200</t>
  </si>
  <si>
    <t>TOKEN=1218803</t>
  </si>
  <si>
    <t>CODCLITELEMATICO=0877599</t>
  </si>
  <si>
    <t>DI=51329602</t>
  </si>
  <si>
    <t>IDTICKET=19333141C</t>
  </si>
  <si>
    <t>CALLID=13029153711</t>
  </si>
  <si>
    <t>CUSTOMERNUMBER=003403587944</t>
  </si>
  <si>
    <t>DI=51329603</t>
  </si>
  <si>
    <t>DI=19126129</t>
  </si>
  <si>
    <t>IDTICKET=19333090C</t>
  </si>
  <si>
    <t>CALLID=12897153711</t>
  </si>
  <si>
    <t>CUSTOMERNUMBER=003483223260</t>
  </si>
  <si>
    <t>TOKEN=1218792</t>
  </si>
  <si>
    <t>CODCLITELEMATICO=0662347</t>
  </si>
  <si>
    <t>DI=19126130</t>
  </si>
  <si>
    <t>IDTICKET=19333160C</t>
  </si>
  <si>
    <t>CALLID=13069153711</t>
  </si>
  <si>
    <t>CUSTOMERNUMBER=003201177027</t>
  </si>
  <si>
    <t>CODCLITELEMATICO=8803761</t>
  </si>
  <si>
    <t>DI=36455786</t>
  </si>
  <si>
    <t>IDTICKET=19333166C</t>
  </si>
  <si>
    <t>CALLID=13079153711</t>
  </si>
  <si>
    <t>CUSTOMERNUMBER=0026458834</t>
  </si>
  <si>
    <t>DI=36455787</t>
  </si>
  <si>
    <t>IDTICKET=19333094C</t>
  </si>
  <si>
    <t>CALLID=12908153711</t>
  </si>
  <si>
    <t>TOKEN=1218795</t>
  </si>
  <si>
    <t>DI=19126131</t>
  </si>
  <si>
    <t>IDTICKET=19333104C</t>
  </si>
  <si>
    <t>CALLID=12936153711</t>
  </si>
  <si>
    <t>CUSTOMERNUMBER=003914281191</t>
  </si>
  <si>
    <t>TOKEN=1218798</t>
  </si>
  <si>
    <t>CODCLITELEMATICO=0918010</t>
  </si>
  <si>
    <t>DI=51329606</t>
  </si>
  <si>
    <t>IDTICKET=19333178C</t>
  </si>
  <si>
    <t>CALLID=13117153711</t>
  </si>
  <si>
    <t>TOKEN=1218880</t>
  </si>
  <si>
    <t>DI=19126132</t>
  </si>
  <si>
    <t>DI=36455788</t>
  </si>
  <si>
    <t>IDTICKET=19333182C</t>
  </si>
  <si>
    <t>CALLID=13122153711</t>
  </si>
  <si>
    <t>CUSTOMERNUMBER=003478476005</t>
  </si>
  <si>
    <t>CODCLITELEMATICO=5687550</t>
  </si>
  <si>
    <t>DI=36455789</t>
  </si>
  <si>
    <t>IDTICKET=19333111C</t>
  </si>
  <si>
    <t>CALLID=12957153711</t>
  </si>
  <si>
    <t>CUSTOMERNUMBER=003899618227</t>
  </si>
  <si>
    <t>TOKEN=1218815</t>
  </si>
  <si>
    <t>CODCLITELEMATICO=3828842</t>
  </si>
  <si>
    <t>DI=51329607</t>
  </si>
  <si>
    <t>IDTICKET=19333113C</t>
  </si>
  <si>
    <t>CALLID=12963153711</t>
  </si>
  <si>
    <t>CUSTOMERNUMBER=003475405827</t>
  </si>
  <si>
    <t>TOKEN=1218816</t>
  </si>
  <si>
    <t>CODCLITELEMATICO=2097680</t>
  </si>
  <si>
    <t>DI=51329609</t>
  </si>
  <si>
    <t>IDTICKET=19333121C</t>
  </si>
  <si>
    <t>CALLID=12978153711</t>
  </si>
  <si>
    <t>CUSTOMERNUMBER=003483311712</t>
  </si>
  <si>
    <t>TOKEN=1218841</t>
  </si>
  <si>
    <t>CODCLITELEMATICO=2071767</t>
  </si>
  <si>
    <t>DI=51329610</t>
  </si>
  <si>
    <t>IDTICKET=19333188C</t>
  </si>
  <si>
    <t>CALLID=13139153711</t>
  </si>
  <si>
    <t>DI=36455791</t>
  </si>
  <si>
    <t>IDTICKET=19333195C</t>
  </si>
  <si>
    <t>CALLID=13156153711</t>
  </si>
  <si>
    <t>CUSTOMERNUMBER=003289694189</t>
  </si>
  <si>
    <t>DI=36455792</t>
  </si>
  <si>
    <t>IDTICKET=19333139C</t>
  </si>
  <si>
    <t>CALLID=13023153711</t>
  </si>
  <si>
    <t>CUSTOMERNUMBER=003384690857</t>
  </si>
  <si>
    <t>TOKEN=1218832</t>
  </si>
  <si>
    <t>CODCLITELEMATICO=5171372</t>
  </si>
  <si>
    <t>DI=51329612</t>
  </si>
  <si>
    <t>IDTICKET=19333199C</t>
  </si>
  <si>
    <t>CALLID=13164153711</t>
  </si>
  <si>
    <t>CUSTOMERNUMBER=003289466834</t>
  </si>
  <si>
    <t>DI=51329613</t>
  </si>
  <si>
    <t>IDTICKET=19333197C</t>
  </si>
  <si>
    <t>CALLID=13159153711</t>
  </si>
  <si>
    <t>CUSTOMERNUMBER=003476653959</t>
  </si>
  <si>
    <t>CODCLITELEMATICO=3525538</t>
  </si>
  <si>
    <t>DI=51329614</t>
  </si>
  <si>
    <t>IDTICKET=19333142C</t>
  </si>
  <si>
    <t>CALLID=13036153711</t>
  </si>
  <si>
    <t>TOKEN=1218850</t>
  </si>
  <si>
    <t>DI=19126134</t>
  </si>
  <si>
    <t>IDTICKET=19333126C</t>
  </si>
  <si>
    <t>CALLID=12996153711</t>
  </si>
  <si>
    <t>CUSTOMERNUMBER=003479102725</t>
  </si>
  <si>
    <t>DI=19126135</t>
  </si>
  <si>
    <t>IDTICKET=19333200C</t>
  </si>
  <si>
    <t>CALLID=13173153711</t>
  </si>
  <si>
    <t>CUSTOMERNUMBER=00918675058</t>
  </si>
  <si>
    <t>DI=19126136</t>
  </si>
  <si>
    <t>IDTICKET=19333230C</t>
  </si>
  <si>
    <t>CALLID=13235153711</t>
  </si>
  <si>
    <t>CUSTOMERNUMBER=003888121888</t>
  </si>
  <si>
    <t>TOKEN=1218912</t>
  </si>
  <si>
    <t>CODCLITELEMATICO=4284784</t>
  </si>
  <si>
    <t>DI=36455794</t>
  </si>
  <si>
    <t>DI=51329617</t>
  </si>
  <si>
    <t>IDTICKET=19333224C</t>
  </si>
  <si>
    <t>CALLID=13224153711</t>
  </si>
  <si>
    <t>CUSTOMERNUMBER=003471084603</t>
  </si>
  <si>
    <t>CODCLITELEMATICO=0686310</t>
  </si>
  <si>
    <t>DI=51329618</t>
  </si>
  <si>
    <t>IDTICKET=19333247C</t>
  </si>
  <si>
    <t>CALLID=13272153711</t>
  </si>
  <si>
    <t>CUSTOMERNUMBER=003403376477</t>
  </si>
  <si>
    <t>TOKEN=1218919</t>
  </si>
  <si>
    <t>CODCLITELEMATICO=8016852</t>
  </si>
  <si>
    <t>DI=51329619</t>
  </si>
  <si>
    <t>IDTICKET=19333164C</t>
  </si>
  <si>
    <t>CALLID=13077153711</t>
  </si>
  <si>
    <t>CUSTOMERNUMBER=003312211284</t>
  </si>
  <si>
    <t>TOKEN=1218863</t>
  </si>
  <si>
    <t>CODCLITELEMATICO=0814302</t>
  </si>
  <si>
    <t>DI=19126140</t>
  </si>
  <si>
    <t>IDTICKET=19333170C</t>
  </si>
  <si>
    <t>CALLID=13090153711</t>
  </si>
  <si>
    <t>TOKEN=1218857</t>
  </si>
  <si>
    <t>DI=51329620</t>
  </si>
  <si>
    <t>IDTICKET=19333259C</t>
  </si>
  <si>
    <t>CALLID=13313153711</t>
  </si>
  <si>
    <t>TOKEN=1218942</t>
  </si>
  <si>
    <t>DI=51329621</t>
  </si>
  <si>
    <t>IDTICKET=19333171C</t>
  </si>
  <si>
    <t>CALLID=13093153711</t>
  </si>
  <si>
    <t>CUSTOMERNUMBER=003475708496</t>
  </si>
  <si>
    <t>TOKEN=1218856</t>
  </si>
  <si>
    <t>CODCLITELEMATICO=2167393</t>
  </si>
  <si>
    <t>DI=51329623</t>
  </si>
  <si>
    <t>IDTICKET=19333265C</t>
  </si>
  <si>
    <t>CALLID=13319153711</t>
  </si>
  <si>
    <t>CUSTOMERNUMBER=00295302068</t>
  </si>
  <si>
    <t>CODCLITELEMATICO=5172356</t>
  </si>
  <si>
    <t>DI=19126142</t>
  </si>
  <si>
    <t>IDTICKET=19333268C</t>
  </si>
  <si>
    <t>CALLID=13325153711</t>
  </si>
  <si>
    <t>DI=51329624</t>
  </si>
  <si>
    <t>IDTICKET=19331288C</t>
  </si>
  <si>
    <t>CALLID=51329626</t>
  </si>
  <si>
    <t>CUSTOMERNUMBER=3202466095</t>
  </si>
  <si>
    <t>CODCLITELEMATICO=9266941</t>
  </si>
  <si>
    <t>IDTICKET=19333280C</t>
  </si>
  <si>
    <t>CALLID=13346153711</t>
  </si>
  <si>
    <t>CUSTOMERNUMBER=003472425941</t>
  </si>
  <si>
    <t>DI=19126143</t>
  </si>
  <si>
    <t>IDTICKET=19333286C</t>
  </si>
  <si>
    <t>CALLID=13359153711</t>
  </si>
  <si>
    <t>TOKEN=1218960</t>
  </si>
  <si>
    <t>CODCLITELEMATICO=4995236</t>
  </si>
  <si>
    <t>DI=51329627</t>
  </si>
  <si>
    <t>IDTICKET=19333181C</t>
  </si>
  <si>
    <t>CALLID=13120153711</t>
  </si>
  <si>
    <t>CUSTOMERNUMBER=003291148424</t>
  </si>
  <si>
    <t>TOKEN=1218879</t>
  </si>
  <si>
    <t>CODCLITELEMATICO=4625785</t>
  </si>
  <si>
    <t>DI=19126144</t>
  </si>
  <si>
    <t>IDTICKET=19333193C</t>
  </si>
  <si>
    <t>CALLID=13150153711</t>
  </si>
  <si>
    <t>CUSTOMERNUMBER=003357291545</t>
  </si>
  <si>
    <t>TOKEN=1218883</t>
  </si>
  <si>
    <t>CODCLITELEMATICO=6671706</t>
  </si>
  <si>
    <t>DI=51329628</t>
  </si>
  <si>
    <t>IDTICKET=19333297C</t>
  </si>
  <si>
    <t>CALLID=13394153711</t>
  </si>
  <si>
    <t>CUSTOMERNUMBER=003405099786</t>
  </si>
  <si>
    <t>TOKEN=1218945</t>
  </si>
  <si>
    <t>CODCLITELEMATICO=5225149</t>
  </si>
  <si>
    <t>DI=36455798</t>
  </si>
  <si>
    <t>IDTICKET=19333191C</t>
  </si>
  <si>
    <t>CALLID=13143153711</t>
  </si>
  <si>
    <t>CUSTOMERNUMBER=003395359890</t>
  </si>
  <si>
    <t>TOKEN=1218874</t>
  </si>
  <si>
    <t>CODCLITELEMATICO=4838940</t>
  </si>
  <si>
    <t>DI=19126146</t>
  </si>
  <si>
    <t>IDTICKET=19333198C</t>
  </si>
  <si>
    <t>CALLID=13160153711</t>
  </si>
  <si>
    <t>CUSTOMERNUMBER=003463118533</t>
  </si>
  <si>
    <t>TOKEN=1218875</t>
  </si>
  <si>
    <t>CODCLITELEMATICO=9227554</t>
  </si>
  <si>
    <t>DI=19126147</t>
  </si>
  <si>
    <t>IDTICKET=19333306C</t>
  </si>
  <si>
    <t>CALLID=13416153711</t>
  </si>
  <si>
    <t>CUSTOMERNUMBER=003319273440</t>
  </si>
  <si>
    <t>TOKEN=1218946</t>
  </si>
  <si>
    <t>CODCLITELEMATICO=3110351</t>
  </si>
  <si>
    <t>DI=36455800</t>
  </si>
  <si>
    <t>IDTICKET=19333214C</t>
  </si>
  <si>
    <t>CALLID=13191153711</t>
  </si>
  <si>
    <t>CUSTOMERNUMBER=003498456856</t>
  </si>
  <si>
    <t>TOKEN=1218887</t>
  </si>
  <si>
    <t>CODCLITELEMATICO=4962501</t>
  </si>
  <si>
    <t>DI=51329630</t>
  </si>
  <si>
    <t>IDTICKET=19333201C</t>
  </si>
  <si>
    <t>CALLID=13174153711</t>
  </si>
  <si>
    <t>CUSTOMERNUMBER=003496232472</t>
  </si>
  <si>
    <t>TOKEN=1218877</t>
  </si>
  <si>
    <t>CODCLITELEMATICO=6312014</t>
  </si>
  <si>
    <t>DI=19126148</t>
  </si>
  <si>
    <t>IDTICKET=19333319C</t>
  </si>
  <si>
    <t>CALLID=13457153711</t>
  </si>
  <si>
    <t>TOKEN=1218976</t>
  </si>
  <si>
    <t>DI=19126149</t>
  </si>
  <si>
    <t>IDTICKET=19333324C</t>
  </si>
  <si>
    <t>CALLID=13464153711</t>
  </si>
  <si>
    <t>CUSTOMERNUMBER=003333433953</t>
  </si>
  <si>
    <t>TOKEN=1218951</t>
  </si>
  <si>
    <t>CODCLITELEMATICO=0315377</t>
  </si>
  <si>
    <t>DI=51329631</t>
  </si>
  <si>
    <t>IDTICKET=19333203C</t>
  </si>
  <si>
    <t>CALLID=13176153711</t>
  </si>
  <si>
    <t>CUSTOMERNUMBER=003464022344</t>
  </si>
  <si>
    <t>DI=51329632</t>
  </si>
  <si>
    <t>IDTICKET=19333329C</t>
  </si>
  <si>
    <t>CALLID=13474153711</t>
  </si>
  <si>
    <t>CUSTOMERNUMBER=003493402283</t>
  </si>
  <si>
    <t>DI=51329633</t>
  </si>
  <si>
    <t>IDTICKET=19333336C</t>
  </si>
  <si>
    <t>CALLID=13489153711</t>
  </si>
  <si>
    <t>CUSTOMERNUMBER=003292219026</t>
  </si>
  <si>
    <t>DI=19126150</t>
  </si>
  <si>
    <t>IDTICKET=19333232C</t>
  </si>
  <si>
    <t>CALLID=13238153711</t>
  </si>
  <si>
    <t>CUSTOMERNUMBER=003386068246</t>
  </si>
  <si>
    <t>TOKEN=1218910</t>
  </si>
  <si>
    <t>CODCLITELEMATICO=0762377</t>
  </si>
  <si>
    <t>DI=51329636</t>
  </si>
  <si>
    <t>IDTICKET=19333344C</t>
  </si>
  <si>
    <t>CALLID=13505153711</t>
  </si>
  <si>
    <t>CUSTOMERNUMBER=003349470047</t>
  </si>
  <si>
    <t>DI=51329637</t>
  </si>
  <si>
    <t>IDTICKET=19333239C</t>
  </si>
  <si>
    <t>CALLID=13250153711</t>
  </si>
  <si>
    <t>DI=19126151</t>
  </si>
  <si>
    <t>IDTICKET=19333347C</t>
  </si>
  <si>
    <t>CALLID=13526153711</t>
  </si>
  <si>
    <t>DI=36455801</t>
  </si>
  <si>
    <t>IDTICKET=19333351C</t>
  </si>
  <si>
    <t>CALLID=13539153711</t>
  </si>
  <si>
    <t>TOKEN=1218958</t>
  </si>
  <si>
    <t>DI=36455802</t>
  </si>
  <si>
    <t>IDTICKET=19333352C</t>
  </si>
  <si>
    <t>CALLID=13544153711</t>
  </si>
  <si>
    <t>CUSTOMERNUMBER=003334900394</t>
  </si>
  <si>
    <t>DI=36455804</t>
  </si>
  <si>
    <t>IDTICKET=19333355C</t>
  </si>
  <si>
    <t>CALLID=13559153711</t>
  </si>
  <si>
    <t>DI=51329638</t>
  </si>
  <si>
    <t>IDTICKET=19333258C</t>
  </si>
  <si>
    <t>CALLID=13311153711</t>
  </si>
  <si>
    <t>CUSTOMERNUMBER=003294124910</t>
  </si>
  <si>
    <t>TOKEN=1218940</t>
  </si>
  <si>
    <t>CODCLITELEMATICO=5248781</t>
  </si>
  <si>
    <t>DI=51329639</t>
  </si>
  <si>
    <t>IDTICKET=19333296C</t>
  </si>
  <si>
    <t>CALLID=13393153711</t>
  </si>
  <si>
    <t>TOKEN=1218963</t>
  </si>
  <si>
    <t>DI=51329640</t>
  </si>
  <si>
    <t>IDTICKET=19333378C</t>
  </si>
  <si>
    <t>CALLID=13606153711</t>
  </si>
  <si>
    <t>DI=51329642</t>
  </si>
  <si>
    <t>IDTICKET=19333304C</t>
  </si>
  <si>
    <t>CALLID=13414153711</t>
  </si>
  <si>
    <t>CUSTOMERNUMBER=003409931644</t>
  </si>
  <si>
    <t>TOKEN=1218969</t>
  </si>
  <si>
    <t>CODCLITELEMATICO=7845022</t>
  </si>
  <si>
    <t>DI=51329643</t>
  </si>
  <si>
    <t>IDTICKET=19333380C</t>
  </si>
  <si>
    <t>CALLID=13613153711</t>
  </si>
  <si>
    <t>CUSTOMERNUMBER=003331869844</t>
  </si>
  <si>
    <t>TOKEN=1219012</t>
  </si>
  <si>
    <t>CODCLITELEMATICO=2021511</t>
  </si>
  <si>
    <t>DI=51329644</t>
  </si>
  <si>
    <t>IDTICKET=19333390C</t>
  </si>
  <si>
    <t>CALLID=13645153711</t>
  </si>
  <si>
    <t>CUSTOMERNUMBER=003337751995</t>
  </si>
  <si>
    <t>TOKEN=1219016</t>
  </si>
  <si>
    <t>CODCLITELEMATICO=5118618</t>
  </si>
  <si>
    <t>DI=19126155</t>
  </si>
  <si>
    <t>IDTICKET=19333313C</t>
  </si>
  <si>
    <t>CALLID=13429153711</t>
  </si>
  <si>
    <t>CUSTOMERNUMBER=003356364098</t>
  </si>
  <si>
    <t>TOKEN=1218971</t>
  </si>
  <si>
    <t>CODCLITELEMATICO=2478083</t>
  </si>
  <si>
    <t>DI=51329646</t>
  </si>
  <si>
    <t>IDTICKET=19333315C</t>
  </si>
  <si>
    <t>CALLID=13436153711</t>
  </si>
  <si>
    <t>CUSTOMERNUMBER=003391833668</t>
  </si>
  <si>
    <t>DI=51329647</t>
  </si>
  <si>
    <t>IDTICKET=19333332C</t>
  </si>
  <si>
    <t>CALLID=13483153711</t>
  </si>
  <si>
    <t>DI=36455805</t>
  </si>
  <si>
    <t>IDTICKET=19333340C</t>
  </si>
  <si>
    <t>CALLID=13499153711</t>
  </si>
  <si>
    <t>CUSTOMERNUMBER=003388704331</t>
  </si>
  <si>
    <t>TOKEN=1218955</t>
  </si>
  <si>
    <t>CODCLITELEMATICO=0708760</t>
  </si>
  <si>
    <t>DI=51329648</t>
  </si>
  <si>
    <t>IDTICKET=19333399C</t>
  </si>
  <si>
    <t>CALLID=13661153711</t>
  </si>
  <si>
    <t>DI=36455806</t>
  </si>
  <si>
    <t>IDTICKET=19333401C</t>
  </si>
  <si>
    <t>CALLID=13666153711</t>
  </si>
  <si>
    <t>CUSTOMERNUMBER=003392812176</t>
  </si>
  <si>
    <t>TOKEN=1219041</t>
  </si>
  <si>
    <t>CODCLITELEMATICO=4983462</t>
  </si>
  <si>
    <t>DI=36455807</t>
  </si>
  <si>
    <t>IDTICKET=19333412C</t>
  </si>
  <si>
    <t>CALLID=13690153711</t>
  </si>
  <si>
    <t>CUSTOMERNUMBER=003385987047</t>
  </si>
  <si>
    <t>DI=36455808</t>
  </si>
  <si>
    <t>IDTICKET=19333357C</t>
  </si>
  <si>
    <t>CALLID=13560153711</t>
  </si>
  <si>
    <t>DI=19126159</t>
  </si>
  <si>
    <t>DI=19126160</t>
  </si>
  <si>
    <t>IDTICKET=19333416C</t>
  </si>
  <si>
    <t>CALLID=13697153711</t>
  </si>
  <si>
    <t>DI=36455809</t>
  </si>
  <si>
    <t>DI=19126161</t>
  </si>
  <si>
    <t>IDTICKET=19333354C</t>
  </si>
  <si>
    <t>CALLID=13558153711</t>
  </si>
  <si>
    <t>CUSTOMERNUMBER=003498939031</t>
  </si>
  <si>
    <t>TOKEN=1218990</t>
  </si>
  <si>
    <t>CODCLITELEMATICO=7624900</t>
  </si>
  <si>
    <t>DI=19126162</t>
  </si>
  <si>
    <t>IDTICKET=19333420C</t>
  </si>
  <si>
    <t>CALLID=13713153711</t>
  </si>
  <si>
    <t>CUSTOMERNUMBER=003282860773</t>
  </si>
  <si>
    <t>TOKEN=1219027</t>
  </si>
  <si>
    <t>CODCLITELEMATICO=7380414</t>
  </si>
  <si>
    <t>DI=19126164</t>
  </si>
  <si>
    <t>IDTICKET=19333470C</t>
  </si>
  <si>
    <t>CALLID=13832153711</t>
  </si>
  <si>
    <t>DI=51329650</t>
  </si>
  <si>
    <t>IDTICKET=19333489C</t>
  </si>
  <si>
    <t>CALLID=13861153711</t>
  </si>
  <si>
    <t>CUSTOMERNUMBER=003899910258</t>
  </si>
  <si>
    <t>DI=19126165</t>
  </si>
  <si>
    <t>IDTICKET=19333452C</t>
  </si>
  <si>
    <t>CALLID=13783153711</t>
  </si>
  <si>
    <t>CUSTOMERNUMBER=003393130620</t>
  </si>
  <si>
    <t>TOKEN=1219059</t>
  </si>
  <si>
    <t>CODCLITELEMATICO=6041987</t>
  </si>
  <si>
    <t>DI=36455810</t>
  </si>
  <si>
    <t>IDTICKET=19333456C</t>
  </si>
  <si>
    <t>CALLID=13794153711</t>
  </si>
  <si>
    <t>DI=51329652</t>
  </si>
  <si>
    <t>IDTICKET=19333462C</t>
  </si>
  <si>
    <t>CALLID=13805153711</t>
  </si>
  <si>
    <t>DI=36455812</t>
  </si>
  <si>
    <t>IDTICKET=19333370C</t>
  </si>
  <si>
    <t>CALLID=13591153711</t>
  </si>
  <si>
    <t>CUSTOMERNUMBER=003284392798</t>
  </si>
  <si>
    <t>TOKEN=1219003</t>
  </si>
  <si>
    <t>CODCLITELEMATICO=3579344</t>
  </si>
  <si>
    <t>DI=51329653</t>
  </si>
  <si>
    <t>IDTICKET=19333465C</t>
  </si>
  <si>
    <t>CALLID=13813153711</t>
  </si>
  <si>
    <t>CUSTOMERNUMBER=003312774982</t>
  </si>
  <si>
    <t>DI=36455813</t>
  </si>
  <si>
    <t>IDTICKET=19333471C</t>
  </si>
  <si>
    <t>CALLID=13833153711</t>
  </si>
  <si>
    <t>CUSTOMERNUMBER=003493790668</t>
  </si>
  <si>
    <t>TOKEN=1219070</t>
  </si>
  <si>
    <t>CODCLITELEMATICO=2091390</t>
  </si>
  <si>
    <t>DI=36455814</t>
  </si>
  <si>
    <t>IDTICKET=19333475C</t>
  </si>
  <si>
    <t>CALLID=13839153711</t>
  </si>
  <si>
    <t>CUSTOMERNUMBER=003343400572</t>
  </si>
  <si>
    <t>DI=51329656</t>
  </si>
  <si>
    <t>IDTICKET=19333383C</t>
  </si>
  <si>
    <t>CALLID=13621153711</t>
  </si>
  <si>
    <t>DI=19126166</t>
  </si>
  <si>
    <t>IDTICKET=19333388C</t>
  </si>
  <si>
    <t>CALLID=13642153711</t>
  </si>
  <si>
    <t>CUSTOMERNUMBER=003519962377</t>
  </si>
  <si>
    <t>TOKEN=1219011</t>
  </si>
  <si>
    <t>CODCLITELEMATICO=2828251</t>
  </si>
  <si>
    <t>DI=19126167</t>
  </si>
  <si>
    <t>DI=51329657</t>
  </si>
  <si>
    <t>IDTICKET=19333406C</t>
  </si>
  <si>
    <t>CALLID=13679153711</t>
  </si>
  <si>
    <t>CUSTOMERNUMBER=003925935279</t>
  </si>
  <si>
    <t>DI=51329658</t>
  </si>
  <si>
    <t>IDTICKET=19333424C</t>
  </si>
  <si>
    <t>CALLID=13723153711</t>
  </si>
  <si>
    <t>CUSTOMERNUMBER=003292953856</t>
  </si>
  <si>
    <t>TOKEN=1219048</t>
  </si>
  <si>
    <t>CODCLITELEMATICO=1720897</t>
  </si>
  <si>
    <t>DI=19126168</t>
  </si>
  <si>
    <t>IDTICKET=19333472C</t>
  </si>
  <si>
    <t>CALLID=13835153711</t>
  </si>
  <si>
    <t>CUSTOMERNUMBER=003497275249</t>
  </si>
  <si>
    <t>TOKEN=1219067</t>
  </si>
  <si>
    <t>CODCLITELEMATICO=5888223</t>
  </si>
  <si>
    <t>DI=19126169</t>
  </si>
  <si>
    <t>IDTICKET=19333479C</t>
  </si>
  <si>
    <t>CALLID=13844153711</t>
  </si>
  <si>
    <t>CUSTOMERNUMBER=003472681263</t>
  </si>
  <si>
    <t>DI=19126170</t>
  </si>
  <si>
    <t>IDTICKET=19333541C</t>
  </si>
  <si>
    <t>CALLID=13958153711</t>
  </si>
  <si>
    <t>CUSTOMERNUMBER=003408780951</t>
  </si>
  <si>
    <t>TOKEN=1219110</t>
  </si>
  <si>
    <t>CODCLITELEMATICO=0299860</t>
  </si>
  <si>
    <t>DI=51329659</t>
  </si>
  <si>
    <t>IDTICKET=19333481C</t>
  </si>
  <si>
    <t>CALLID=13845153711</t>
  </si>
  <si>
    <t>DI=51329660</t>
  </si>
  <si>
    <t>IDTICKET=19333498C</t>
  </si>
  <si>
    <t>CALLID=13878153711</t>
  </si>
  <si>
    <t>CUSTOMERNUMBER=003807231842</t>
  </si>
  <si>
    <t>TOKEN=1219037</t>
  </si>
  <si>
    <t>CODCLITELEMATICO=4181287</t>
  </si>
  <si>
    <t>DI=36455817</t>
  </si>
  <si>
    <t>IDTICKET=19333484C</t>
  </si>
  <si>
    <t>CALLID=13851153711</t>
  </si>
  <si>
    <t>CUSTOMERNUMBER=00103202016</t>
  </si>
  <si>
    <t>TOKEN=1219073</t>
  </si>
  <si>
    <t>CODCLITELEMATICO=4997843</t>
  </si>
  <si>
    <t>DI=51329661</t>
  </si>
  <si>
    <t>DI=36455818</t>
  </si>
  <si>
    <t>IDTICKET=19333482C</t>
  </si>
  <si>
    <t>CALLID=13847153711</t>
  </si>
  <si>
    <t>TOKEN=1219032</t>
  </si>
  <si>
    <t>DI=36455819</t>
  </si>
  <si>
    <t>IDTICKET=19333516C</t>
  </si>
  <si>
    <t>CALLID=13913153711</t>
  </si>
  <si>
    <t>CUSTOMERNUMBER=003397056363</t>
  </si>
  <si>
    <t>TOKEN=1219102</t>
  </si>
  <si>
    <t>CODCLITELEMATICO=5218934</t>
  </si>
  <si>
    <t>DI=51329662</t>
  </si>
  <si>
    <t>IDTICKET=19333548C</t>
  </si>
  <si>
    <t>CALLID=13972153711</t>
  </si>
  <si>
    <t>CUSTOMERNUMBER=003297387052</t>
  </si>
  <si>
    <t>TOKEN=1219120</t>
  </si>
  <si>
    <t>CODCLITELEMATICO=8222841</t>
  </si>
  <si>
    <t>DI=19126172</t>
  </si>
  <si>
    <t>DI=19126173</t>
  </si>
  <si>
    <t>IDTICKET=19333528C</t>
  </si>
  <si>
    <t>CALLID=13937153711</t>
  </si>
  <si>
    <t>CUSTOMERNUMBER=003496441926</t>
  </si>
  <si>
    <t>TOKEN=1219086</t>
  </si>
  <si>
    <t>CODCLITELEMATICO=2499502</t>
  </si>
  <si>
    <t>DI=19126174</t>
  </si>
  <si>
    <t>IDTICKET=19333533C</t>
  </si>
  <si>
    <t>CALLID=13946153711</t>
  </si>
  <si>
    <t>CUSTOMERNUMBER=003338749685</t>
  </si>
  <si>
    <t>DI=19126175</t>
  </si>
  <si>
    <t>IDTICKET=19333558C</t>
  </si>
  <si>
    <t>CALLID=13992153711</t>
  </si>
  <si>
    <t>CUSTOMERNUMBER=003336386808</t>
  </si>
  <si>
    <t>TOKEN=1219114</t>
  </si>
  <si>
    <t>CODCLITELEMATICO=0922304</t>
  </si>
  <si>
    <t>DI=51329666</t>
  </si>
  <si>
    <t>IDTICKET=19333551C</t>
  </si>
  <si>
    <t>CALLID=13978153711</t>
  </si>
  <si>
    <t>CUSTOMERNUMBER=003384512981</t>
  </si>
  <si>
    <t>TOKEN=1219112</t>
  </si>
  <si>
    <t>CODCLITELEMATICO=7289791</t>
  </si>
  <si>
    <t>DI=19126176</t>
  </si>
  <si>
    <t>IDTICKET=19333626C</t>
  </si>
  <si>
    <t>CALLID=14159153711</t>
  </si>
  <si>
    <t>CUSTOMERNUMBER=003515672774</t>
  </si>
  <si>
    <t>DI=19126177</t>
  </si>
  <si>
    <t>IDTICKET=19333557C</t>
  </si>
  <si>
    <t>CALLID=13985153711</t>
  </si>
  <si>
    <t>CUSTOMERNUMBER=003468388508</t>
  </si>
  <si>
    <t>DI=19126178</t>
  </si>
  <si>
    <t>IDTICKET=19333563C</t>
  </si>
  <si>
    <t>CALLID=14004153711</t>
  </si>
  <si>
    <t>TOKEN=1219116</t>
  </si>
  <si>
    <t>CODCLITELEMATICO=9540092</t>
  </si>
  <si>
    <t>DI=19126179</t>
  </si>
  <si>
    <t>IDTICKET=19333589C</t>
  </si>
  <si>
    <t>CALLID=14068153711</t>
  </si>
  <si>
    <t>TOKEN=1219153</t>
  </si>
  <si>
    <t>CODCLITELEMATICO=4823836</t>
  </si>
  <si>
    <t>DI=19126181</t>
  </si>
  <si>
    <t>IDTICKET=19333598C</t>
  </si>
  <si>
    <t>CALLID=14080153711</t>
  </si>
  <si>
    <t>CUSTOMERNUMBER=003401078644</t>
  </si>
  <si>
    <t>DI=36455821</t>
  </si>
  <si>
    <t>IDTICKET=19333570C</t>
  </si>
  <si>
    <t>CALLID=14013153711</t>
  </si>
  <si>
    <t>CUSTOMERNUMBER=003466917080</t>
  </si>
  <si>
    <t>DI=19126182</t>
  </si>
  <si>
    <t>IDTICKET=19333572C</t>
  </si>
  <si>
    <t>CALLID=14016153711</t>
  </si>
  <si>
    <t>CUSTOMERNUMBER=003462270089</t>
  </si>
  <si>
    <t>TOKEN=1219141</t>
  </si>
  <si>
    <t>CODCLITELEMATICO=8173944</t>
  </si>
  <si>
    <t>DI=51329669</t>
  </si>
  <si>
    <t>IDTICKET=19333582C</t>
  </si>
  <si>
    <t>CALLID=14051153711</t>
  </si>
  <si>
    <t>CUSTOMERNUMBER=003519573800</t>
  </si>
  <si>
    <t>DI=36455822</t>
  </si>
  <si>
    <t>IDTICKET=19333623C</t>
  </si>
  <si>
    <t>CALLID=14140153711</t>
  </si>
  <si>
    <t>CUSTOMERNUMBER=003335263594</t>
  </si>
  <si>
    <t>TOKEN=1219165</t>
  </si>
  <si>
    <t>CODCLITELEMATICO=1309424</t>
  </si>
  <si>
    <t>DI=36455823</t>
  </si>
  <si>
    <t>IDTICKET=19333628C</t>
  </si>
  <si>
    <t>CALLID=14172153711</t>
  </si>
  <si>
    <t>DI=19126183</t>
  </si>
  <si>
    <t>IDTICKET=19333634C</t>
  </si>
  <si>
    <t>CALLID=14197153711</t>
  </si>
  <si>
    <t>DI=36455824</t>
  </si>
  <si>
    <t>IDTICKET=19333642C</t>
  </si>
  <si>
    <t>CALLID=14210153711</t>
  </si>
  <si>
    <t>CUSTOMERNUMBER=00689362545</t>
  </si>
  <si>
    <t>TOKEN=1219170</t>
  </si>
  <si>
    <t>CODCLITELEMATICO=0854018</t>
  </si>
  <si>
    <t>DI=19126184</t>
  </si>
  <si>
    <t>IDTICKET=19333644C</t>
  </si>
  <si>
    <t>CALLID=14216153711</t>
  </si>
  <si>
    <t>CUSTOMERNUMBER=003472139186</t>
  </si>
  <si>
    <t>TOKEN=1219183</t>
  </si>
  <si>
    <t>CODCLITELEMATICO=0984284</t>
  </si>
  <si>
    <t>DI=51329671</t>
  </si>
  <si>
    <t>IDTICKET=19333596C</t>
  </si>
  <si>
    <t>CALLID=14079153711</t>
  </si>
  <si>
    <t>CUSTOMERNUMBER=003286773749</t>
  </si>
  <si>
    <t>DI=36455825</t>
  </si>
  <si>
    <t>IDTICKET=19333646C</t>
  </si>
  <si>
    <t>CALLID=14218153711</t>
  </si>
  <si>
    <t>CUSTOMERNUMBER=003921228041</t>
  </si>
  <si>
    <t>TOKEN=1219184</t>
  </si>
  <si>
    <t>CODCLITELEMATICO=0344913</t>
  </si>
  <si>
    <t>DI=51329672</t>
  </si>
  <si>
    <t>IDTICKET=19333663C</t>
  </si>
  <si>
    <t>CALLID=14266153711</t>
  </si>
  <si>
    <t>CUSTOMERNUMBER=0049612592</t>
  </si>
  <si>
    <t>DI=36455826</t>
  </si>
  <si>
    <t>IDTICKET=19333664C</t>
  </si>
  <si>
    <t>CALLID=14267153711</t>
  </si>
  <si>
    <t>DI=19126186</t>
  </si>
  <si>
    <t>IDTICKET=19333666C</t>
  </si>
  <si>
    <t>CALLID=14268153711</t>
  </si>
  <si>
    <t>CUSTOMERNUMBER=003348809100</t>
  </si>
  <si>
    <t>TOKEN=1219201</t>
  </si>
  <si>
    <t>CODCLITELEMATICO=2347208</t>
  </si>
  <si>
    <t>DI=19126187</t>
  </si>
  <si>
    <t>IDTICKET=19333655C</t>
  </si>
  <si>
    <t>CALLID=14252153711</t>
  </si>
  <si>
    <t>CUSTOMERNUMBER=003890357186</t>
  </si>
  <si>
    <t>TOKEN=1219176</t>
  </si>
  <si>
    <t>CODCLITELEMATICO=0770959</t>
  </si>
  <si>
    <t>DI=19126188</t>
  </si>
  <si>
    <t>IDTICKET=19333679C</t>
  </si>
  <si>
    <t>CALLID=14288153711</t>
  </si>
  <si>
    <t>CUSTOMERNUMBER=003937494694</t>
  </si>
  <si>
    <t>DI=36455827</t>
  </si>
  <si>
    <t>DI=19126189</t>
  </si>
  <si>
    <t>IDTICKET=19333658C</t>
  </si>
  <si>
    <t>CALLID=14260153711</t>
  </si>
  <si>
    <t>CUSTOMERNUMBER=003421878831</t>
  </si>
  <si>
    <t>TOKEN=1219200</t>
  </si>
  <si>
    <t>CODCLITELEMATICO=0883013</t>
  </si>
  <si>
    <t>DI=51329673</t>
  </si>
  <si>
    <t>IDTICKET=19333667C</t>
  </si>
  <si>
    <t>CALLID=14270153711</t>
  </si>
  <si>
    <t>CUSTOMERNUMBER=003498923520</t>
  </si>
  <si>
    <t>TOKEN=1219191</t>
  </si>
  <si>
    <t>CODCLITELEMATICO=4651147</t>
  </si>
  <si>
    <t>DI=36455829</t>
  </si>
  <si>
    <t>IDTICKET=19333709C</t>
  </si>
  <si>
    <t>CALLID=14368153711</t>
  </si>
  <si>
    <t>TOKEN=1219245</t>
  </si>
  <si>
    <t>DI=19126191</t>
  </si>
  <si>
    <t>DI=51329674</t>
  </si>
  <si>
    <t>IDTICKET=19333670C</t>
  </si>
  <si>
    <t>CALLID=14275153711</t>
  </si>
  <si>
    <t>CUSTOMERNUMBER=003465057247</t>
  </si>
  <si>
    <t>TOKEN=1219196</t>
  </si>
  <si>
    <t>CODCLITELEMATICO=5803488</t>
  </si>
  <si>
    <t>DI=36455830</t>
  </si>
  <si>
    <t>IDTICKET=19333715C</t>
  </si>
  <si>
    <t>CALLID=14383153711</t>
  </si>
  <si>
    <t>CUSTOMERNUMBER=0081945902</t>
  </si>
  <si>
    <t>TOKEN=1219252</t>
  </si>
  <si>
    <t>CODCLITELEMATICO=8776473</t>
  </si>
  <si>
    <t>DI=51329675</t>
  </si>
  <si>
    <t>IDTICKET=19333668C</t>
  </si>
  <si>
    <t>CALLID=14271153711</t>
  </si>
  <si>
    <t>CUSTOMERNUMBER=003470585064</t>
  </si>
  <si>
    <t>DI=36455831</t>
  </si>
  <si>
    <t>IDTICKET=19333719C</t>
  </si>
  <si>
    <t>CALLID=14387153711</t>
  </si>
  <si>
    <t>CUSTOMERNUMBER=003356366063</t>
  </si>
  <si>
    <t>DI=36455832</t>
  </si>
  <si>
    <t>IDTICKET=19333720C</t>
  </si>
  <si>
    <t>CALLID=14389153711</t>
  </si>
  <si>
    <t>DI=36455833</t>
  </si>
  <si>
    <t>IDTICKET=19333687C</t>
  </si>
  <si>
    <t>CALLID=14310153711</t>
  </si>
  <si>
    <t>CUSTOMERNUMBER=003472909075</t>
  </si>
  <si>
    <t>TOKEN=1219228</t>
  </si>
  <si>
    <t>CODCLITELEMATICO=9642316</t>
  </si>
  <si>
    <t>DI=51329676</t>
  </si>
  <si>
    <t>IDTICKET=19333722C</t>
  </si>
  <si>
    <t>CALLID=14398153711</t>
  </si>
  <si>
    <t>TOKEN=1219253</t>
  </si>
  <si>
    <t>DI=51329677</t>
  </si>
  <si>
    <t>IDTICKET=19333686C</t>
  </si>
  <si>
    <t>CALLID=14307153711</t>
  </si>
  <si>
    <t>CUSTOMERNUMBER=003332930862</t>
  </si>
  <si>
    <t>TOKEN=1219227</t>
  </si>
  <si>
    <t>CODCLITELEMATICO=6900798</t>
  </si>
  <si>
    <t>DI=36455834</t>
  </si>
  <si>
    <t>IDTICKET=19333669C</t>
  </si>
  <si>
    <t>CALLID=14273153711</t>
  </si>
  <si>
    <t>CUSTOMERNUMBER=003398074062</t>
  </si>
  <si>
    <t>TOKEN=1219193</t>
  </si>
  <si>
    <t>CODCLITELEMATICO=2283252</t>
  </si>
  <si>
    <t>DI=36455835</t>
  </si>
  <si>
    <t>IDTICKET=19333725C</t>
  </si>
  <si>
    <t>CALLID=14404153711</t>
  </si>
  <si>
    <t>CUSTOMERNUMBER=00103029063</t>
  </si>
  <si>
    <t>DI=19126193</t>
  </si>
  <si>
    <t>DI=19126194</t>
  </si>
  <si>
    <t>IDTICKET=19333737C</t>
  </si>
  <si>
    <t>CALLID=14433153711</t>
  </si>
  <si>
    <t>CUSTOMERNUMBER=003488831139</t>
  </si>
  <si>
    <t>DI=36455836</t>
  </si>
  <si>
    <t>IDTICKET=19333690C</t>
  </si>
  <si>
    <t>CALLID=14323153711</t>
  </si>
  <si>
    <t>CUSTOMERNUMBER=003480903110</t>
  </si>
  <si>
    <t>TOKEN=1219230</t>
  </si>
  <si>
    <t>CODCLITELEMATICO=7029227</t>
  </si>
  <si>
    <t>DI=19126195</t>
  </si>
  <si>
    <t>IDTICKET=19333691C</t>
  </si>
  <si>
    <t>CALLID=14328153711</t>
  </si>
  <si>
    <t>TOKEN=1219233</t>
  </si>
  <si>
    <t>DI=19126196</t>
  </si>
  <si>
    <t>DI=19126198</t>
  </si>
  <si>
    <t>IDTICKET=19333696C</t>
  </si>
  <si>
    <t>CALLID=14339153711</t>
  </si>
  <si>
    <t>CUSTOMERNUMBER=003338987222</t>
  </si>
  <si>
    <t>TOKEN=1219209</t>
  </si>
  <si>
    <t>CODCLITELEMATICO=7780195</t>
  </si>
  <si>
    <t>DI=19126199</t>
  </si>
  <si>
    <t>DI=19126200</t>
  </si>
  <si>
    <t>DI=51329678</t>
  </si>
  <si>
    <t>IDTICKET=19333698C</t>
  </si>
  <si>
    <t>CALLID=14344153711</t>
  </si>
  <si>
    <t>CUSTOMERNUMBER=003347741262</t>
  </si>
  <si>
    <t>TOKEN=1219212</t>
  </si>
  <si>
    <t>CODCLITELEMATICO=7539213</t>
  </si>
  <si>
    <t>DI=19126202</t>
  </si>
  <si>
    <t>IDTICKET=19333748C</t>
  </si>
  <si>
    <t>CALLID=14447153711</t>
  </si>
  <si>
    <t>CUSTOMERNUMBER=003288047600</t>
  </si>
  <si>
    <t>TOKEN=1219302</t>
  </si>
  <si>
    <t>CODCLITELEMATICO=5979479</t>
  </si>
  <si>
    <t>DI=36455838</t>
  </si>
  <si>
    <t>IDTICKET=19333713C</t>
  </si>
  <si>
    <t>CALLID=14378153711</t>
  </si>
  <si>
    <t>CUSTOMERNUMBER=003482445978</t>
  </si>
  <si>
    <t>TOKEN=1219244</t>
  </si>
  <si>
    <t>CODCLITELEMATICO=2577026</t>
  </si>
  <si>
    <t>DI=36455839</t>
  </si>
  <si>
    <t>IDTICKET=19333718C</t>
  </si>
  <si>
    <t>CALLID=14385153711</t>
  </si>
  <si>
    <t>DI=51329681</t>
  </si>
  <si>
    <t>IDTICKET=19333767C</t>
  </si>
  <si>
    <t>CALLID=14504153711</t>
  </si>
  <si>
    <t>CUSTOMERNUMBER=003491853647</t>
  </si>
  <si>
    <t>TOKEN=1219309</t>
  </si>
  <si>
    <t>CODCLITELEMATICO=8080483</t>
  </si>
  <si>
    <t>DI=19126205</t>
  </si>
  <si>
    <t>IDTICKET=19333784C</t>
  </si>
  <si>
    <t>CALLID=14541153711</t>
  </si>
  <si>
    <t>CUSTOMERNUMBER=00335397146</t>
  </si>
  <si>
    <t>TOKEN=1219317</t>
  </si>
  <si>
    <t>CODCLITELEMATICO=2142354</t>
  </si>
  <si>
    <t>DI=36455841</t>
  </si>
  <si>
    <t>IDTICKET=19333783C</t>
  </si>
  <si>
    <t>CALLID=14540153711</t>
  </si>
  <si>
    <t>CUSTOMERNUMBER=003476534347</t>
  </si>
  <si>
    <t>TOKEN=1219294</t>
  </si>
  <si>
    <t>CODCLITELEMATICO=2508910</t>
  </si>
  <si>
    <t>DI=36455842</t>
  </si>
  <si>
    <t>IDTICKET=19333728C</t>
  </si>
  <si>
    <t>CALLID=14417153711</t>
  </si>
  <si>
    <t>CUSTOMERNUMBER=003921364479</t>
  </si>
  <si>
    <t>TOKEN=1219269</t>
  </si>
  <si>
    <t>CODCLITELEMATICO=5333083</t>
  </si>
  <si>
    <t>DI=19126206</t>
  </si>
  <si>
    <t>IDTICKET=19333732C</t>
  </si>
  <si>
    <t>CALLID=14422153711</t>
  </si>
  <si>
    <t>CUSTOMERNUMBER=003314211055</t>
  </si>
  <si>
    <t>TOKEN=1219271</t>
  </si>
  <si>
    <t>CODCLITELEMATICO=0507173</t>
  </si>
  <si>
    <t>DI=51329683</t>
  </si>
  <si>
    <t>IDTICKET=19333734C</t>
  </si>
  <si>
    <t>CALLID=14423153711</t>
  </si>
  <si>
    <t>CUSTOMERNUMBER=003429578749</t>
  </si>
  <si>
    <t>TOKEN=1219276</t>
  </si>
  <si>
    <t>CODCLITELEMATICO=0803776</t>
  </si>
  <si>
    <t>DI=36455843</t>
  </si>
  <si>
    <t>IDTICKET=19333834C</t>
  </si>
  <si>
    <t>CALLID=14675153711</t>
  </si>
  <si>
    <t>CUSTOMERNUMBER=003201961824</t>
  </si>
  <si>
    <t>TOKEN=1219337</t>
  </si>
  <si>
    <t>CODCLITELEMATICO=6993654</t>
  </si>
  <si>
    <t>DI=19126207</t>
  </si>
  <si>
    <t>IDTICKET=19333809C</t>
  </si>
  <si>
    <t>CALLID=14611153711</t>
  </si>
  <si>
    <t>CUSTOMERNUMBER=003311132321</t>
  </si>
  <si>
    <t>DI=36455846</t>
  </si>
  <si>
    <t>IDTICKET=19333823C</t>
  </si>
  <si>
    <t>CALLID=14640153711</t>
  </si>
  <si>
    <t>CUSTOMERNUMBER=003471662740</t>
  </si>
  <si>
    <t>DI=36455848</t>
  </si>
  <si>
    <t>IDTICKET=19333840C</t>
  </si>
  <si>
    <t>CALLID=14696153711</t>
  </si>
  <si>
    <t>DI=19126209</t>
  </si>
  <si>
    <t>IDTICKET=19333874C</t>
  </si>
  <si>
    <t>CALLID=14760153711</t>
  </si>
  <si>
    <t>CUSTOMERNUMBER=003478951826</t>
  </si>
  <si>
    <t>DI=51329688</t>
  </si>
  <si>
    <t>IDTICKET=19333772C</t>
  </si>
  <si>
    <t>CALLID=14520153711</t>
  </si>
  <si>
    <t>CUSTOMERNUMBER=003400627417</t>
  </si>
  <si>
    <t>DI=51329689</t>
  </si>
  <si>
    <t>IDTICKET=19333827C</t>
  </si>
  <si>
    <t>CALLID=14649153711</t>
  </si>
  <si>
    <t>CUSTOMERNUMBER=003338755672</t>
  </si>
  <si>
    <t>TOKEN=1219332</t>
  </si>
  <si>
    <t>CODCLITELEMATICO=0864109</t>
  </si>
  <si>
    <t>DI=51329690</t>
  </si>
  <si>
    <t>IDTICKET=19333779C</t>
  </si>
  <si>
    <t>CALLID=14533153711</t>
  </si>
  <si>
    <t>CUSTOMERNUMBER=003312958314</t>
  </si>
  <si>
    <t>TOKEN=1219312</t>
  </si>
  <si>
    <t>CODCLITELEMATICO=1353109</t>
  </si>
  <si>
    <t>DI=51329692</t>
  </si>
  <si>
    <t>IDTICKET=19333835C</t>
  </si>
  <si>
    <t>CALLID=14677153711</t>
  </si>
  <si>
    <t>CUSTOMERNUMBER=003397353649</t>
  </si>
  <si>
    <t>TOKEN=1219336</t>
  </si>
  <si>
    <t>CODCLITELEMATICO=0700064</t>
  </si>
  <si>
    <t>DI=51329693</t>
  </si>
  <si>
    <t>IDTICKET=19333898C</t>
  </si>
  <si>
    <t>CALLID=14824153711</t>
  </si>
  <si>
    <t>CUSTOMERNUMBER=00447926461844</t>
  </si>
  <si>
    <t>DI=19126214</t>
  </si>
  <si>
    <t>IDTICKET=19333903C</t>
  </si>
  <si>
    <t>CALLID=14830153711</t>
  </si>
  <si>
    <t>DI=51329694</t>
  </si>
  <si>
    <t>DI=51329696</t>
  </si>
  <si>
    <t>IDTICKET=19333836C</t>
  </si>
  <si>
    <t>CALLID=14685153711</t>
  </si>
  <si>
    <t>CUSTOMERNUMBER=003357297632</t>
  </si>
  <si>
    <t>TOKEN=1219333</t>
  </si>
  <si>
    <t>CODCLITELEMATICO=0887642</t>
  </si>
  <si>
    <t>DI=19126217</t>
  </si>
  <si>
    <t>DI=19126218</t>
  </si>
  <si>
    <t>DI=19126219</t>
  </si>
  <si>
    <t>IDTICKET=19333946C</t>
  </si>
  <si>
    <t>CALLID=14926153711</t>
  </si>
  <si>
    <t>CUSTOMERNUMBER=003469603035</t>
  </si>
  <si>
    <t>TOKEN=1219419</t>
  </si>
  <si>
    <t>CODCLITELEMATICO=0002940</t>
  </si>
  <si>
    <t>DI=36455850</t>
  </si>
  <si>
    <t>IDTICKET=19333958C</t>
  </si>
  <si>
    <t>CALLID=14964153711</t>
  </si>
  <si>
    <t>CUSTOMERNUMBER=003421266302</t>
  </si>
  <si>
    <t>DI=36455851</t>
  </si>
  <si>
    <t>IDTICKET=19333966C</t>
  </si>
  <si>
    <t>CALLID=14977153711</t>
  </si>
  <si>
    <t>CUSTOMERNUMBER=003299822164</t>
  </si>
  <si>
    <t>TOKEN=1219425</t>
  </si>
  <si>
    <t>CODCLITELEMATICO=5870847</t>
  </si>
  <si>
    <t>DI=19126221</t>
  </si>
  <si>
    <t>IDTICKET=19333842C</t>
  </si>
  <si>
    <t>CALLID=14698153711</t>
  </si>
  <si>
    <t>CUSTOMERNUMBER=003332593656</t>
  </si>
  <si>
    <t>TOKEN=1219338</t>
  </si>
  <si>
    <t>CODCLITELEMATICO=0255157</t>
  </si>
  <si>
    <t>DI=51329699</t>
  </si>
  <si>
    <t>IDTICKET=19333847C</t>
  </si>
  <si>
    <t>CALLID=14708153711</t>
  </si>
  <si>
    <t>CUSTOMERNUMBER=003924750013</t>
  </si>
  <si>
    <t>TOKEN=1219350</t>
  </si>
  <si>
    <t>CODCLITELEMATICO=8863954</t>
  </si>
  <si>
    <t>DI=36455853</t>
  </si>
  <si>
    <t>IDTICKET=19333878C</t>
  </si>
  <si>
    <t>CALLID=14772153711</t>
  </si>
  <si>
    <t>CUSTOMERNUMBER=003270122020</t>
  </si>
  <si>
    <t>TOKEN=1219372</t>
  </si>
  <si>
    <t>CODCLITELEMATICO=3912058</t>
  </si>
  <si>
    <t>DI=19126226</t>
  </si>
  <si>
    <t>IDTICKET=19333880C</t>
  </si>
  <si>
    <t>CALLID=14779153711</t>
  </si>
  <si>
    <t>CUSTOMERNUMBER=003470310174</t>
  </si>
  <si>
    <t>DI=51329702</t>
  </si>
  <si>
    <t>IDTICKET=19333994C</t>
  </si>
  <si>
    <t>CALLID=15045153711</t>
  </si>
  <si>
    <t>CUSTOMERNUMBER=003200787341</t>
  </si>
  <si>
    <t>TOKEN=1219456</t>
  </si>
  <si>
    <t>CODCLITELEMATICO=0297540</t>
  </si>
  <si>
    <t>DI=36455854</t>
  </si>
  <si>
    <t>IDTICKET=19334019C</t>
  </si>
  <si>
    <t>CALLID=15107153711</t>
  </si>
  <si>
    <t>CUSTOMERNUMBER=003355890992</t>
  </si>
  <si>
    <t>DI=19126227</t>
  </si>
  <si>
    <t>DI=51329703</t>
  </si>
  <si>
    <t>IDTICKET=19334024C</t>
  </si>
  <si>
    <t>CALLID=15115153711</t>
  </si>
  <si>
    <t>CUSTOMERNUMBER=003388797905</t>
  </si>
  <si>
    <t>DI=19126228</t>
  </si>
  <si>
    <t>IDTICKET=19334026C</t>
  </si>
  <si>
    <t>CALLID=15120153711</t>
  </si>
  <si>
    <t>CUSTOMERNUMBER=003396364324</t>
  </si>
  <si>
    <t>DI=51329704</t>
  </si>
  <si>
    <t>IDTICKET=19333923C</t>
  </si>
  <si>
    <t>CALLID=14875153711</t>
  </si>
  <si>
    <t>CUSTOMERNUMBER=003289058919</t>
  </si>
  <si>
    <t>TOKEN=1219407</t>
  </si>
  <si>
    <t>CODCLITELEMATICO=0778637</t>
  </si>
  <si>
    <t>DI=19126230</t>
  </si>
  <si>
    <t>IDTICKET=19334027C</t>
  </si>
  <si>
    <t>CALLID=15124153711</t>
  </si>
  <si>
    <t>CUSTOMERNUMBER=003406720636</t>
  </si>
  <si>
    <t>DI=36455855</t>
  </si>
  <si>
    <t>IDTICKET=19333915C</t>
  </si>
  <si>
    <t>CALLID=14855153711</t>
  </si>
  <si>
    <t>CUSTOMERNUMBER=003409612069</t>
  </si>
  <si>
    <t>TOKEN=1219390</t>
  </si>
  <si>
    <t>CODCLITELEMATICO=5192897</t>
  </si>
  <si>
    <t>DI=19126231</t>
  </si>
  <si>
    <t>IDTICKET=19334053C</t>
  </si>
  <si>
    <t>CALLID=15186153711</t>
  </si>
  <si>
    <t>CUSTOMERNUMBER=003289462546</t>
  </si>
  <si>
    <t>TOKEN=1219469</t>
  </si>
  <si>
    <t>CODCLITELEMATICO=9874386</t>
  </si>
  <si>
    <t>DI=19126234</t>
  </si>
  <si>
    <t>IDTICKET=19334057C</t>
  </si>
  <si>
    <t>CALLID=15199153711</t>
  </si>
  <si>
    <t>CUSTOMERNUMBER=003278585566</t>
  </si>
  <si>
    <t>TOKEN=1219470</t>
  </si>
  <si>
    <t>CODCLITELEMATICO=9503587</t>
  </si>
  <si>
    <t>DI=51329705</t>
  </si>
  <si>
    <t>IDTICKET=19334063C</t>
  </si>
  <si>
    <t>CALLID=15209153711</t>
  </si>
  <si>
    <t>CUSTOMERNUMBER=003923060782</t>
  </si>
  <si>
    <t>TOKEN=1219472</t>
  </si>
  <si>
    <t>CODCLITELEMATICO=7488171</t>
  </si>
  <si>
    <t>DI=19126236</t>
  </si>
  <si>
    <t>IDTICKET=19333931C</t>
  </si>
  <si>
    <t>CALLID=14897153711</t>
  </si>
  <si>
    <t>TOKEN=1219409</t>
  </si>
  <si>
    <t>DI=19126237</t>
  </si>
  <si>
    <t>IDTICKET=19334079C</t>
  </si>
  <si>
    <t>CALLID=15244153711</t>
  </si>
  <si>
    <t>CUSTOMERNUMBER=003473700277</t>
  </si>
  <si>
    <t>DI=36455857</t>
  </si>
  <si>
    <t>IDTICKET=19333935C</t>
  </si>
  <si>
    <t>CALLID=14907153711</t>
  </si>
  <si>
    <t>CUSTOMERNUMBER=003479227171</t>
  </si>
  <si>
    <t>TOKEN=1219413</t>
  </si>
  <si>
    <t>CODCLITELEMATICO=0915417</t>
  </si>
  <si>
    <t>DI=19126238</t>
  </si>
  <si>
    <t>IDTICKET=19334064C</t>
  </si>
  <si>
    <t>CALLID=15210153711</t>
  </si>
  <si>
    <t>CUSTOMERNUMBER=003472105371</t>
  </si>
  <si>
    <t>TOKEN=1219471</t>
  </si>
  <si>
    <t>CODCLITELEMATICO=0849523</t>
  </si>
  <si>
    <t>DI=19126240</t>
  </si>
  <si>
    <t>IDTICKET=19334081C</t>
  </si>
  <si>
    <t>CALLID=15252153711</t>
  </si>
  <si>
    <t>DI=51329706</t>
  </si>
  <si>
    <t>IDTICKET=19333982C</t>
  </si>
  <si>
    <t>CALLID=15012153711</t>
  </si>
  <si>
    <t>CUSTOMERNUMBER=003482874529</t>
  </si>
  <si>
    <t>TOKEN=1219443</t>
  </si>
  <si>
    <t>CODCLITELEMATICO=2137261</t>
  </si>
  <si>
    <t>DI=19126242</t>
  </si>
  <si>
    <t>IDTICKET=19334087C</t>
  </si>
  <si>
    <t>CALLID=15266153711</t>
  </si>
  <si>
    <t>DI=51329707</t>
  </si>
  <si>
    <t>IDTICKET=19334003C</t>
  </si>
  <si>
    <t>CALLID=15066153711</t>
  </si>
  <si>
    <t>CUSTOMERNUMBER=003486488734</t>
  </si>
  <si>
    <t>DI=19126244</t>
  </si>
  <si>
    <t>DI=51329710</t>
  </si>
  <si>
    <t>IDTICKET=19334149C</t>
  </si>
  <si>
    <t>CALLID=15401153711</t>
  </si>
  <si>
    <t>TOKEN=1219536</t>
  </si>
  <si>
    <t>DI=36455860</t>
  </si>
  <si>
    <t>IDTICKET=19334170C</t>
  </si>
  <si>
    <t>CALLID=15445153711</t>
  </si>
  <si>
    <t>TOKEN=1219551</t>
  </si>
  <si>
    <t>DI=36455861</t>
  </si>
  <si>
    <t>IDTICKET=19334085C</t>
  </si>
  <si>
    <t>CALLID=15261153711</t>
  </si>
  <si>
    <t>CUSTOMERNUMBER=003392941112</t>
  </si>
  <si>
    <t>TOKEN=1219501</t>
  </si>
  <si>
    <t>CODCLITELEMATICO=0716390</t>
  </si>
  <si>
    <t>DI=19126246</t>
  </si>
  <si>
    <t>IDTICKET=19334007C</t>
  </si>
  <si>
    <t>CALLID=15068153711</t>
  </si>
  <si>
    <t>CUSTOMERNUMBER=003276939966</t>
  </si>
  <si>
    <t>DI=19126248</t>
  </si>
  <si>
    <t>IDTICKET=19334022C</t>
  </si>
  <si>
    <t>CALLID=15113153711</t>
  </si>
  <si>
    <t>CUSTOMERNUMBER=003205565594</t>
  </si>
  <si>
    <t>DI=36455863</t>
  </si>
  <si>
    <t>IDTICKET=19334060C</t>
  </si>
  <si>
    <t>CALLID=15206153711</t>
  </si>
  <si>
    <t>CUSTOMERNUMBER=003487009355</t>
  </si>
  <si>
    <t>DI=51329711</t>
  </si>
  <si>
    <t>IDTICKET=19334100C</t>
  </si>
  <si>
    <t>CALLID=15304153711</t>
  </si>
  <si>
    <t>CUSTOMERNUMBER=003397047152</t>
  </si>
  <si>
    <t>TOKEN=1219505</t>
  </si>
  <si>
    <t>CODCLITELEMATICO=4026032</t>
  </si>
  <si>
    <t>DI=19126251</t>
  </si>
  <si>
    <t>IDTICKET=19334153C</t>
  </si>
  <si>
    <t>CALLID=15407153711</t>
  </si>
  <si>
    <t>CUSTOMERNUMBER=003383238063</t>
  </si>
  <si>
    <t>TOKEN=1219547</t>
  </si>
  <si>
    <t>CODCLITELEMATICO=0936104</t>
  </si>
  <si>
    <t>DI=51329713</t>
  </si>
  <si>
    <t>IDTICKET=19334166C</t>
  </si>
  <si>
    <t>CALLID=15435153711</t>
  </si>
  <si>
    <t>CUSTOMERNUMBER=003493152712</t>
  </si>
  <si>
    <t>DI=51329714</t>
  </si>
  <si>
    <t>IDTICKET=19334174C</t>
  </si>
  <si>
    <t>CALLID=15453153711</t>
  </si>
  <si>
    <t>CUSTOMERNUMBER=003299413903</t>
  </si>
  <si>
    <t>TOKEN=1219538</t>
  </si>
  <si>
    <t>CODCLITELEMATICO=0884700</t>
  </si>
  <si>
    <t>DI=19126255</t>
  </si>
  <si>
    <t>IDTICKET=19334136C</t>
  </si>
  <si>
    <t>CALLID=15366153711</t>
  </si>
  <si>
    <t>CUSTOMERNUMBER=003487276206</t>
  </si>
  <si>
    <t>DI=36455866</t>
  </si>
  <si>
    <t>IDTICKET=19334176C</t>
  </si>
  <si>
    <t>CALLID=15457153711</t>
  </si>
  <si>
    <t>TOKEN=1219537</t>
  </si>
  <si>
    <t>CODCLITELEMATICO=2559608</t>
  </si>
  <si>
    <t>DI=36455867</t>
  </si>
  <si>
    <t>IDTICKET=19334189C</t>
  </si>
  <si>
    <t>CALLID=15491153711</t>
  </si>
  <si>
    <t>CUSTOMERNUMBER=003471830777</t>
  </si>
  <si>
    <t>DI=36455870</t>
  </si>
  <si>
    <t>IDTICKET=19334164C</t>
  </si>
  <si>
    <t>CALLID=15430153711</t>
  </si>
  <si>
    <t>CUSTOMERNUMBER=003356833499</t>
  </si>
  <si>
    <t>DI=36455872</t>
  </si>
  <si>
    <t>IDTICKET=19334200C</t>
  </si>
  <si>
    <t>CALLID=15524153711</t>
  </si>
  <si>
    <t>CUSTOMERNUMBER=003479281490</t>
  </si>
  <si>
    <t>DI=19126258</t>
  </si>
  <si>
    <t>IDTICKET=19334209C</t>
  </si>
  <si>
    <t>CALLID=15553153711</t>
  </si>
  <si>
    <t>DI=36455873</t>
  </si>
  <si>
    <t>IDTICKET=19334222C</t>
  </si>
  <si>
    <t>CALLID=15584153711</t>
  </si>
  <si>
    <t>DI=19126260</t>
  </si>
  <si>
    <t>IDTICKET=19334241C</t>
  </si>
  <si>
    <t>CALLID=15626153711</t>
  </si>
  <si>
    <t>CUSTOMERNUMBER=003270629801</t>
  </si>
  <si>
    <t>DI=36455874</t>
  </si>
  <si>
    <t>IDTICKET=19334258C</t>
  </si>
  <si>
    <t>CALLID=15668153711</t>
  </si>
  <si>
    <t>CUSTOMERNUMBER=003299387021</t>
  </si>
  <si>
    <t>DI=19126262</t>
  </si>
  <si>
    <t>IDTICKET=19334194C</t>
  </si>
  <si>
    <t>CALLID=15503153711</t>
  </si>
  <si>
    <t>CUSTOMERNUMBER=003492765987</t>
  </si>
  <si>
    <t>TOKEN=1219568</t>
  </si>
  <si>
    <t>CODCLITELEMATICO=6585825</t>
  </si>
  <si>
    <t>DI=19126263</t>
  </si>
  <si>
    <t>IDTICKET=19334282C</t>
  </si>
  <si>
    <t>CALLID=15719153711</t>
  </si>
  <si>
    <t>CUSTOMERNUMBER=003926272950</t>
  </si>
  <si>
    <t>TOKEN=1219623</t>
  </si>
  <si>
    <t>CODCLITELEMATICO=2375340</t>
  </si>
  <si>
    <t>DI=19126264</t>
  </si>
  <si>
    <t>IDTICKET=19334214C</t>
  </si>
  <si>
    <t>CALLID=15563153711</t>
  </si>
  <si>
    <t>CUSTOMERNUMBER=003337990749</t>
  </si>
  <si>
    <t>TOKEN=1219572</t>
  </si>
  <si>
    <t>CODCLITELEMATICO=0791503</t>
  </si>
  <si>
    <t>DI=19126265</t>
  </si>
  <si>
    <t>IDTICKET=19334261C</t>
  </si>
  <si>
    <t>CALLID=15674153711</t>
  </si>
  <si>
    <t>DI=36455875</t>
  </si>
  <si>
    <t>IDTICKET=19334274C</t>
  </si>
  <si>
    <t>CALLID=15705153711</t>
  </si>
  <si>
    <t>CUSTOMERNUMBER=003487848776</t>
  </si>
  <si>
    <t>TOKEN=1219606</t>
  </si>
  <si>
    <t>CODCLITELEMATICO=5964610</t>
  </si>
  <si>
    <t>DI=36455878</t>
  </si>
  <si>
    <t>IDTICKET=19334303C</t>
  </si>
  <si>
    <t>CALLID=15764153711</t>
  </si>
  <si>
    <t>CUSTOMERNUMBER=003404238585</t>
  </si>
  <si>
    <t>TOKEN=1219638</t>
  </si>
  <si>
    <t>CODCLITELEMATICO=1350973</t>
  </si>
  <si>
    <t>DI=36455879</t>
  </si>
  <si>
    <t>IDTICKET=19334276C</t>
  </si>
  <si>
    <t>CALLID=15707153711</t>
  </si>
  <si>
    <t>CUSTOMERNUMBER=003403455720</t>
  </si>
  <si>
    <t>DI=19126271</t>
  </si>
  <si>
    <t>IDTICKET=19334341C</t>
  </si>
  <si>
    <t>CALLID=15850153711</t>
  </si>
  <si>
    <t>CUSTOMERNUMBER=003283572149</t>
  </si>
  <si>
    <t>TOKEN=1219665</t>
  </si>
  <si>
    <t>CODCLITELEMATICO=0812456</t>
  </si>
  <si>
    <t>DI=19126272</t>
  </si>
  <si>
    <t>IDTICKET=19334319C</t>
  </si>
  <si>
    <t>CALLID=15798153711</t>
  </si>
  <si>
    <t>CUSTOMERNUMBER=003356286348</t>
  </si>
  <si>
    <t>DI=19126274</t>
  </si>
  <si>
    <t>IDTICKET=19334320C</t>
  </si>
  <si>
    <t>CALLID=15801153711</t>
  </si>
  <si>
    <t>CUSTOMERNUMBER=003381584024</t>
  </si>
  <si>
    <t>TOKEN=1219617</t>
  </si>
  <si>
    <t>CODCLITELEMATICO=9146238</t>
  </si>
  <si>
    <t>DI=51329721</t>
  </si>
  <si>
    <t>IDTICKET=19334340C</t>
  </si>
  <si>
    <t>CALLID=15849153711</t>
  </si>
  <si>
    <t>CUSTOMERNUMBER=003932855301</t>
  </si>
  <si>
    <t>DI=19126275</t>
  </si>
  <si>
    <t>IDTICKET=19334377C</t>
  </si>
  <si>
    <t>CALLID=15923153711</t>
  </si>
  <si>
    <t>CUSTOMERNUMBER=00236269955</t>
  </si>
  <si>
    <t>DI=36455880</t>
  </si>
  <si>
    <t>IDTICKET=19334298C</t>
  </si>
  <si>
    <t>CALLID=15754153711</t>
  </si>
  <si>
    <t>DI=36455881</t>
  </si>
  <si>
    <t>IDTICKET=19334355C</t>
  </si>
  <si>
    <t>CALLID=15877153711</t>
  </si>
  <si>
    <t>CUSTOMERNUMBER=003923434093</t>
  </si>
  <si>
    <t>DI=51329722</t>
  </si>
  <si>
    <t>DI=19126278</t>
  </si>
  <si>
    <t>DI=36455882</t>
  </si>
  <si>
    <t>IDTICKET=19334417C</t>
  </si>
  <si>
    <t>CALLID=16022153711</t>
  </si>
  <si>
    <t>CUSTOMERNUMBER=003488556846</t>
  </si>
  <si>
    <t>TOKEN=1219706</t>
  </si>
  <si>
    <t>CODCLITELEMATICO=3759022</t>
  </si>
  <si>
    <t>DI=51329725</t>
  </si>
  <si>
    <t>IDTICKET=19334328C</t>
  </si>
  <si>
    <t>CALLID=15818153711</t>
  </si>
  <si>
    <t>CUSTOMERNUMBER=003471131637</t>
  </si>
  <si>
    <t>TOKEN=1219641</t>
  </si>
  <si>
    <t>CODCLITELEMATICO=4958897</t>
  </si>
  <si>
    <t>DI=51329726</t>
  </si>
  <si>
    <t>IDTICKET=19334428C</t>
  </si>
  <si>
    <t>CALLID=16041153711</t>
  </si>
  <si>
    <t>TOKEN=1219747</t>
  </si>
  <si>
    <t>DI=36455883</t>
  </si>
  <si>
    <t>IDTICKET=19334429C</t>
  </si>
  <si>
    <t>CALLID=16042153711</t>
  </si>
  <si>
    <t>DI=19126279</t>
  </si>
  <si>
    <t>IDTICKET=19334440C</t>
  </si>
  <si>
    <t>CALLID=16051153711</t>
  </si>
  <si>
    <t>CUSTOMERNUMBER=003451349477</t>
  </si>
  <si>
    <t>TOKEN=1219748</t>
  </si>
  <si>
    <t>CODCLITELEMATICO=5743843</t>
  </si>
  <si>
    <t>DI=51329727</t>
  </si>
  <si>
    <t>IDTICKET=19334342C</t>
  </si>
  <si>
    <t>CALLID=15855153711</t>
  </si>
  <si>
    <t>CUSTOMERNUMBER=003382968523</t>
  </si>
  <si>
    <t>TOKEN=1219664</t>
  </si>
  <si>
    <t>CODCLITELEMATICO=9530293</t>
  </si>
  <si>
    <t>DI=51329728</t>
  </si>
  <si>
    <t>IDTICKET=19334471C</t>
  </si>
  <si>
    <t>CALLID=16131153711</t>
  </si>
  <si>
    <t>DI=19126281</t>
  </si>
  <si>
    <t>IDTICKET=19334472C</t>
  </si>
  <si>
    <t>CALLID=16132153711</t>
  </si>
  <si>
    <t>DI=51329729</t>
  </si>
  <si>
    <t>DI=19126283</t>
  </si>
  <si>
    <t>IDTICKET=19334494C</t>
  </si>
  <si>
    <t>CALLID=16174153711</t>
  </si>
  <si>
    <t>DI=36455885</t>
  </si>
  <si>
    <t>IDTICKET=19334499C</t>
  </si>
  <si>
    <t>CALLID=16188153711</t>
  </si>
  <si>
    <t>DI=51329730</t>
  </si>
  <si>
    <t>IDTICKET=19334505C</t>
  </si>
  <si>
    <t>CALLID=16202153711</t>
  </si>
  <si>
    <t>CUSTOMERNUMBER=003455673524</t>
  </si>
  <si>
    <t>TOKEN=1219782</t>
  </si>
  <si>
    <t>CODCLITELEMATICO=4065941</t>
  </si>
  <si>
    <t>DI=19126284</t>
  </si>
  <si>
    <t>IDTICKET=19334511C</t>
  </si>
  <si>
    <t>CALLID=16224153711</t>
  </si>
  <si>
    <t>CUSTOMERNUMBER=003407515091</t>
  </si>
  <si>
    <t>DI=19126287</t>
  </si>
  <si>
    <t>IDTICKET=19334350C</t>
  </si>
  <si>
    <t>CALLID=15867153711</t>
  </si>
  <si>
    <t>CUSTOMERNUMBER=003355392451</t>
  </si>
  <si>
    <t>TOKEN=1219652</t>
  </si>
  <si>
    <t>CODCLITELEMATICO=6104234</t>
  </si>
  <si>
    <t>DI=19126288</t>
  </si>
  <si>
    <t>DI=51329732</t>
  </si>
  <si>
    <t>IDTICKET=19334518C</t>
  </si>
  <si>
    <t>CALLID=16245153711</t>
  </si>
  <si>
    <t>CUSTOMERNUMBER=003339673730</t>
  </si>
  <si>
    <t>TOKEN=1219790</t>
  </si>
  <si>
    <t>CODCLITELEMATICO=0655934</t>
  </si>
  <si>
    <t>DI=51329733</t>
  </si>
  <si>
    <t>IDTICKET=19334527C</t>
  </si>
  <si>
    <t>CALLID=16267153711</t>
  </si>
  <si>
    <t>CUSTOMERNUMBER=00415344199</t>
  </si>
  <si>
    <t>DI=51329735</t>
  </si>
  <si>
    <t>IDTICKET=19334530C</t>
  </si>
  <si>
    <t>CALLID=16284153711</t>
  </si>
  <si>
    <t>CUSTOMERNUMBER=003271381276</t>
  </si>
  <si>
    <t>DI=36455887</t>
  </si>
  <si>
    <t>DI=36455888</t>
  </si>
  <si>
    <t>IDTICKET=19334559C</t>
  </si>
  <si>
    <t>CALLID=16335153711</t>
  </si>
  <si>
    <t>CUSTOMERNUMBER=00630889700</t>
  </si>
  <si>
    <t>CODCLITELEMATICO=7133000</t>
  </si>
  <si>
    <t>DI=36455889</t>
  </si>
  <si>
    <t>IDTICKET=19334561C</t>
  </si>
  <si>
    <t>CALLID=16342153711</t>
  </si>
  <si>
    <t>TOKEN=1219825</t>
  </si>
  <si>
    <t>DI=51329736</t>
  </si>
  <si>
    <t>IDTICKET=19334577C</t>
  </si>
  <si>
    <t>CALLID=16373153711</t>
  </si>
  <si>
    <t>CUSTOMERNUMBER=003715677505</t>
  </si>
  <si>
    <t>DI=51329739</t>
  </si>
  <si>
    <t>IDTICKET=19334596C</t>
  </si>
  <si>
    <t>CALLID=16405153711</t>
  </si>
  <si>
    <t>DI=19126295</t>
  </si>
  <si>
    <t>IDTICKET=19334602C</t>
  </si>
  <si>
    <t>CALLID=16416153711</t>
  </si>
  <si>
    <t>CUSTOMERNUMBER=0026084</t>
  </si>
  <si>
    <t>DI=36455892</t>
  </si>
  <si>
    <t>IDTICKET=19334632C</t>
  </si>
  <si>
    <t>CALLID=16470153711</t>
  </si>
  <si>
    <t>CUSTOMERNUMBER=003381604149</t>
  </si>
  <si>
    <t>TOKEN=1219864</t>
  </si>
  <si>
    <t>CODCLITELEMATICO=9933735</t>
  </si>
  <si>
    <t>DI=36455894</t>
  </si>
  <si>
    <t>IDTICKET=19334497C</t>
  </si>
  <si>
    <t>CALLID=16181153711</t>
  </si>
  <si>
    <t>CUSTOMERNUMBER=003342196640</t>
  </si>
  <si>
    <t>TOKEN=1219769</t>
  </si>
  <si>
    <t>CODCLITELEMATICO=0704335</t>
  </si>
  <si>
    <t>DI=19126296</t>
  </si>
  <si>
    <t>IDTICKET=19334648C</t>
  </si>
  <si>
    <t>CALLID=16503153711</t>
  </si>
  <si>
    <t>CUSTOMERNUMBER=003282519896</t>
  </si>
  <si>
    <t>DI=51329742</t>
  </si>
  <si>
    <t>DI=36455898</t>
  </si>
  <si>
    <t>IDTICKET=19334668C</t>
  </si>
  <si>
    <t>CALLID=16551153711</t>
  </si>
  <si>
    <t>CUSTOMERNUMBER=00586885589</t>
  </si>
  <si>
    <t>TOKEN=1219871</t>
  </si>
  <si>
    <t>CODCLITELEMATICO=3483915</t>
  </si>
  <si>
    <t>DI=19126300</t>
  </si>
  <si>
    <t>IDTICKET=19334508C</t>
  </si>
  <si>
    <t>CALLID=16221153711</t>
  </si>
  <si>
    <t>CUSTOMERNUMBER=003408175815</t>
  </si>
  <si>
    <t>TOKEN=1219773</t>
  </si>
  <si>
    <t>CODCLITELEMATICO=0893874</t>
  </si>
  <si>
    <t>DI=51329743</t>
  </si>
  <si>
    <t>IDTICKET=19334676C</t>
  </si>
  <si>
    <t>CALLID=16567153711</t>
  </si>
  <si>
    <t>CUSTOMERNUMBER=003404155830</t>
  </si>
  <si>
    <t>DI=51329744</t>
  </si>
  <si>
    <t>IDTICKET=19334498C</t>
  </si>
  <si>
    <t>CALLID=16186153711</t>
  </si>
  <si>
    <t>CUSTOMERNUMBER=003407012826</t>
  </si>
  <si>
    <t>TOKEN=1219767</t>
  </si>
  <si>
    <t>CODCLITELEMATICO=8668948</t>
  </si>
  <si>
    <t>DI=36455900</t>
  </si>
  <si>
    <t>IDTICKET=19334684C</t>
  </si>
  <si>
    <t>CALLID=16597153711</t>
  </si>
  <si>
    <t>CUSTOMERNUMBER=003703001999</t>
  </si>
  <si>
    <t>DI=36455901</t>
  </si>
  <si>
    <t>IDTICKET=19334543C</t>
  </si>
  <si>
    <t>CALLID=16311153711</t>
  </si>
  <si>
    <t>CUSTOMERNUMBER=003932608972</t>
  </si>
  <si>
    <t>TOKEN=1219797</t>
  </si>
  <si>
    <t>CODCLITELEMATICO=2667751</t>
  </si>
  <si>
    <t>DI=36455902</t>
  </si>
  <si>
    <t>DI=36455903</t>
  </si>
  <si>
    <t>IDTICKET=19334702C</t>
  </si>
  <si>
    <t>CALLID=16643153711</t>
  </si>
  <si>
    <t>TOKEN=1219906</t>
  </si>
  <si>
    <t>DI=19126301</t>
  </si>
  <si>
    <t>IDTICKET=19334694C</t>
  </si>
  <si>
    <t>CALLID=16631153711</t>
  </si>
  <si>
    <t>CUSTOMERNUMBER=003461090812</t>
  </si>
  <si>
    <t>TOKEN=1219905</t>
  </si>
  <si>
    <t>CODCLITELEMATICO=0398915</t>
  </si>
  <si>
    <t>DI=51329746</t>
  </si>
  <si>
    <t>HO00686</t>
  </si>
  <si>
    <t>HO20990</t>
  </si>
  <si>
    <t>HO21095</t>
  </si>
  <si>
    <t>HO20982</t>
  </si>
  <si>
    <t>ES05810</t>
  </si>
  <si>
    <t>HO29571</t>
  </si>
  <si>
    <t>HO20812</t>
  </si>
  <si>
    <t>HO00821</t>
  </si>
  <si>
    <t>HO21103</t>
  </si>
  <si>
    <t>HO29420</t>
  </si>
  <si>
    <t>HO29610</t>
  </si>
  <si>
    <t>HO29494</t>
  </si>
  <si>
    <t>ES05766</t>
  </si>
  <si>
    <t>ES05763</t>
  </si>
  <si>
    <t>HO29422</t>
  </si>
  <si>
    <t>ES05761</t>
  </si>
  <si>
    <t>19329657C</t>
  </si>
  <si>
    <t>19329677C</t>
  </si>
  <si>
    <t>19329706C</t>
  </si>
  <si>
    <t>19329659C</t>
  </si>
  <si>
    <t>19329679C</t>
  </si>
  <si>
    <t>19329746C</t>
  </si>
  <si>
    <t>19329758C</t>
  </si>
  <si>
    <t>19329715C</t>
  </si>
  <si>
    <t>19329693C</t>
  </si>
  <si>
    <t>19329723C</t>
  </si>
  <si>
    <t>19329805C</t>
  </si>
  <si>
    <t>19329806C</t>
  </si>
  <si>
    <t>19329851C</t>
  </si>
  <si>
    <t>19329741C</t>
  </si>
  <si>
    <t>19329876C</t>
  </si>
  <si>
    <t>19329749C</t>
  </si>
  <si>
    <t>19329896C</t>
  </si>
  <si>
    <t>19329779C</t>
  </si>
  <si>
    <t>19329765C</t>
  </si>
  <si>
    <t>19329809C</t>
  </si>
  <si>
    <t>19329929C</t>
  </si>
  <si>
    <t>19329820C</t>
  </si>
  <si>
    <t>19329818C</t>
  </si>
  <si>
    <t>19329834C</t>
  </si>
  <si>
    <t>19329838C</t>
  </si>
  <si>
    <t>19329845C</t>
  </si>
  <si>
    <t>19329855C</t>
  </si>
  <si>
    <t>19329827C</t>
  </si>
  <si>
    <t>19329927C</t>
  </si>
  <si>
    <t>19329861C</t>
  </si>
  <si>
    <t>19329862C</t>
  </si>
  <si>
    <t>19329732C</t>
  </si>
  <si>
    <t>19329966C</t>
  </si>
  <si>
    <t>19329911C</t>
  </si>
  <si>
    <t>19329884C</t>
  </si>
  <si>
    <t>19330037C</t>
  </si>
  <si>
    <t>19330061C</t>
  </si>
  <si>
    <t>19330002C</t>
  </si>
  <si>
    <t>19330019C</t>
  </si>
  <si>
    <t>19329924C</t>
  </si>
  <si>
    <t>19329937C</t>
  </si>
  <si>
    <t>19330027C</t>
  </si>
  <si>
    <t>19330031C</t>
  </si>
  <si>
    <t>19329984C</t>
  </si>
  <si>
    <t>19329932C</t>
  </si>
  <si>
    <t>19329940C</t>
  </si>
  <si>
    <t>19330059C</t>
  </si>
  <si>
    <t>19329942C</t>
  </si>
  <si>
    <t>19330091C</t>
  </si>
  <si>
    <t>19330047C</t>
  </si>
  <si>
    <t>19330159C</t>
  </si>
  <si>
    <t>19330123C</t>
  </si>
  <si>
    <t>19330147C</t>
  </si>
  <si>
    <t>19330080C</t>
  </si>
  <si>
    <t>19330199C</t>
  </si>
  <si>
    <t>19330227C</t>
  </si>
  <si>
    <t>19330171C</t>
  </si>
  <si>
    <t>19330166C</t>
  </si>
  <si>
    <t>19330172C</t>
  </si>
  <si>
    <t>19330180C</t>
  </si>
  <si>
    <t>19330256C</t>
  </si>
  <si>
    <t>19330254C</t>
  </si>
  <si>
    <t>19330209C</t>
  </si>
  <si>
    <t>19330266C</t>
  </si>
  <si>
    <t>19330281C</t>
  </si>
  <si>
    <t>19330315C</t>
  </si>
  <si>
    <t>19330023C</t>
  </si>
  <si>
    <t>19330064C</t>
  </si>
  <si>
    <t>19330069C</t>
  </si>
  <si>
    <t>19330070C</t>
  </si>
  <si>
    <t>19330278C</t>
  </si>
  <si>
    <t>19330312C</t>
  </si>
  <si>
    <t>19330282C</t>
  </si>
  <si>
    <t>19330321C</t>
  </si>
  <si>
    <t>19330284C</t>
  </si>
  <si>
    <t>19330400C</t>
  </si>
  <si>
    <t>19330404C</t>
  </si>
  <si>
    <t>19330097C</t>
  </si>
  <si>
    <t>19330344C</t>
  </si>
  <si>
    <t>19330427C</t>
  </si>
  <si>
    <t>19330350C</t>
  </si>
  <si>
    <t>19330213C</t>
  </si>
  <si>
    <t>19330425C</t>
  </si>
  <si>
    <t>19330433C</t>
  </si>
  <si>
    <t>19330467C</t>
  </si>
  <si>
    <t>19330262C</t>
  </si>
  <si>
    <t>19330477C</t>
  </si>
  <si>
    <t>19330323C</t>
  </si>
  <si>
    <t>19330482C</t>
  </si>
  <si>
    <t>19330438C</t>
  </si>
  <si>
    <t>19330247C</t>
  </si>
  <si>
    <t>19330445C</t>
  </si>
  <si>
    <t>19330331C</t>
  </si>
  <si>
    <t>19330354C</t>
  </si>
  <si>
    <t>19330374C</t>
  </si>
  <si>
    <t>19330490C</t>
  </si>
  <si>
    <t>19330577C</t>
  </si>
  <si>
    <t>19330483C</t>
  </si>
  <si>
    <t>19330515C</t>
  </si>
  <si>
    <t>19330523C</t>
  </si>
  <si>
    <t>19330562C</t>
  </si>
  <si>
    <t>19330398C</t>
  </si>
  <si>
    <t>19330535C</t>
  </si>
  <si>
    <t>19330621C</t>
  </si>
  <si>
    <t>19330639C</t>
  </si>
  <si>
    <t>19330632C</t>
  </si>
  <si>
    <t>19330558C</t>
  </si>
  <si>
    <t>19330631C</t>
  </si>
  <si>
    <t>19330563C</t>
  </si>
  <si>
    <t>19330658C</t>
  </si>
  <si>
    <t>19330665C</t>
  </si>
  <si>
    <t>19330520C</t>
  </si>
  <si>
    <t>19330717C</t>
  </si>
  <si>
    <t>19330545C</t>
  </si>
  <si>
    <t>19330559C</t>
  </si>
  <si>
    <t>19330570C</t>
  </si>
  <si>
    <t>19330735C</t>
  </si>
  <si>
    <t>19330598C</t>
  </si>
  <si>
    <t>19330689C</t>
  </si>
  <si>
    <t>19330769C</t>
  </si>
  <si>
    <t>19330736C</t>
  </si>
  <si>
    <t>19330617C</t>
  </si>
  <si>
    <t>19330620C</t>
  </si>
  <si>
    <t>19330643C</t>
  </si>
  <si>
    <t>19330662C</t>
  </si>
  <si>
    <t>19330849C</t>
  </si>
  <si>
    <t>19330670C</t>
  </si>
  <si>
    <t>19330733C</t>
  </si>
  <si>
    <t>19330762C</t>
  </si>
  <si>
    <t>19330749C</t>
  </si>
  <si>
    <t>19330855C</t>
  </si>
  <si>
    <t>19330893C</t>
  </si>
  <si>
    <t>19330685C</t>
  </si>
  <si>
    <t>19330708C</t>
  </si>
  <si>
    <t>19330714C</t>
  </si>
  <si>
    <t>19330898C</t>
  </si>
  <si>
    <t>19330742C</t>
  </si>
  <si>
    <t>19330914C</t>
  </si>
  <si>
    <t>19330779C</t>
  </si>
  <si>
    <t>19330911C</t>
  </si>
  <si>
    <t>19330818C</t>
  </si>
  <si>
    <t>19330926C</t>
  </si>
  <si>
    <t>19330962C</t>
  </si>
  <si>
    <t>19330833C</t>
  </si>
  <si>
    <t>19330963C</t>
  </si>
  <si>
    <t>19330968C</t>
  </si>
  <si>
    <t>19330985C</t>
  </si>
  <si>
    <t>19330971C</t>
  </si>
  <si>
    <t>19331014C</t>
  </si>
  <si>
    <t>19330978C</t>
  </si>
  <si>
    <t>19331045C</t>
  </si>
  <si>
    <t>19331050C</t>
  </si>
  <si>
    <t>19330856C</t>
  </si>
  <si>
    <t>19331062C</t>
  </si>
  <si>
    <t>19331036C</t>
  </si>
  <si>
    <t>19331115C</t>
  </si>
  <si>
    <t>19331130C</t>
  </si>
  <si>
    <t>19331073C</t>
  </si>
  <si>
    <t>19330874C</t>
  </si>
  <si>
    <t>19331132C</t>
  </si>
  <si>
    <t>19331096C</t>
  </si>
  <si>
    <t>19330973C</t>
  </si>
  <si>
    <t>19331021C</t>
  </si>
  <si>
    <t>19330692C</t>
  </si>
  <si>
    <t>19331128C</t>
  </si>
  <si>
    <t>19331095C</t>
  </si>
  <si>
    <t>19331214C</t>
  </si>
  <si>
    <t>19331047C</t>
  </si>
  <si>
    <t>19331186C</t>
  </si>
  <si>
    <t>19331174C</t>
  </si>
  <si>
    <t>19331261C</t>
  </si>
  <si>
    <t>19331119C</t>
  </si>
  <si>
    <t>19331220C</t>
  </si>
  <si>
    <t>19331112C</t>
  </si>
  <si>
    <t>19331246C</t>
  </si>
  <si>
    <t>19331122C</t>
  </si>
  <si>
    <t>19331256C</t>
  </si>
  <si>
    <t>19331283C</t>
  </si>
  <si>
    <t>19331356C</t>
  </si>
  <si>
    <t>19331379C</t>
  </si>
  <si>
    <t>19331279C</t>
  </si>
  <si>
    <t>19331131C</t>
  </si>
  <si>
    <t>19331286C</t>
  </si>
  <si>
    <t>19331438C</t>
  </si>
  <si>
    <t>19331413C</t>
  </si>
  <si>
    <t>19331453C</t>
  </si>
  <si>
    <t>19331471C</t>
  </si>
  <si>
    <t>19331475C</t>
  </si>
  <si>
    <t>19331146C</t>
  </si>
  <si>
    <t>19331360C</t>
  </si>
  <si>
    <t>19331530C</t>
  </si>
  <si>
    <t>19331538C</t>
  </si>
  <si>
    <t>19331518C</t>
  </si>
  <si>
    <t>19331447C</t>
  </si>
  <si>
    <t>19331539C</t>
  </si>
  <si>
    <t>19331547C</t>
  </si>
  <si>
    <t>19331187C</t>
  </si>
  <si>
    <t>19331512C</t>
  </si>
  <si>
    <t>19331554C</t>
  </si>
  <si>
    <t>19331537C</t>
  </si>
  <si>
    <t>19331545C</t>
  </si>
  <si>
    <t>19331588C</t>
  </si>
  <si>
    <t>19331553C</t>
  </si>
  <si>
    <t>19331459C</t>
  </si>
  <si>
    <t>19331564C</t>
  </si>
  <si>
    <t>19331594C</t>
  </si>
  <si>
    <t>19331573C</t>
  </si>
  <si>
    <t>19331211C</t>
  </si>
  <si>
    <t>19331589C</t>
  </si>
  <si>
    <t>19331206C</t>
  </si>
  <si>
    <t>19331707C</t>
  </si>
  <si>
    <t>19331354C</t>
  </si>
  <si>
    <t>19331365C</t>
  </si>
  <si>
    <t>19331196C</t>
  </si>
  <si>
    <t>19331606C</t>
  </si>
  <si>
    <t>19331733C</t>
  </si>
  <si>
    <t>19331731C</t>
  </si>
  <si>
    <t>19331770C</t>
  </si>
  <si>
    <t>19331675C</t>
  </si>
  <si>
    <t>19331815C</t>
  </si>
  <si>
    <t>19331677C</t>
  </si>
  <si>
    <t>19331389C</t>
  </si>
  <si>
    <t>19331684C</t>
  </si>
  <si>
    <t>19331446C</t>
  </si>
  <si>
    <t>19331454C</t>
  </si>
  <si>
    <t>19331686C</t>
  </si>
  <si>
    <t>19331876C</t>
  </si>
  <si>
    <t>19331766C</t>
  </si>
  <si>
    <t>19331754C</t>
  </si>
  <si>
    <t>19331898C</t>
  </si>
  <si>
    <t>19331891C</t>
  </si>
  <si>
    <t>19331519C</t>
  </si>
  <si>
    <t>19331783C</t>
  </si>
  <si>
    <t>19331788C</t>
  </si>
  <si>
    <t>19331648C</t>
  </si>
  <si>
    <t>19331831C</t>
  </si>
  <si>
    <t>19331636C</t>
  </si>
  <si>
    <t>19331528C</t>
  </si>
  <si>
    <t>19331881C</t>
  </si>
  <si>
    <t>19331841C</t>
  </si>
  <si>
    <t>19331884C</t>
  </si>
  <si>
    <t>19331583C</t>
  </si>
  <si>
    <t>19331887C</t>
  </si>
  <si>
    <t>19331742C</t>
  </si>
  <si>
    <t>19331599C</t>
  </si>
  <si>
    <t>19331600C</t>
  </si>
  <si>
    <t>19331936C</t>
  </si>
  <si>
    <t>19331937C</t>
  </si>
  <si>
    <t>19331942C</t>
  </si>
  <si>
    <t>19331955C</t>
  </si>
  <si>
    <t>19331679C</t>
  </si>
  <si>
    <t>19332029C</t>
  </si>
  <si>
    <t>19331846C</t>
  </si>
  <si>
    <t>19331680C</t>
  </si>
  <si>
    <t>19331682C</t>
  </si>
  <si>
    <t>19331941C</t>
  </si>
  <si>
    <t>19331757C</t>
  </si>
  <si>
    <t>19332021C</t>
  </si>
  <si>
    <t>19332062C</t>
  </si>
  <si>
    <t>19332140C</t>
  </si>
  <si>
    <t>19332073C</t>
  </si>
  <si>
    <t>19332080C</t>
  </si>
  <si>
    <t>19332160C</t>
  </si>
  <si>
    <t>19332103C</t>
  </si>
  <si>
    <t>19332134C</t>
  </si>
  <si>
    <t>19332060C</t>
  </si>
  <si>
    <t>19331860C</t>
  </si>
  <si>
    <t>19332219C</t>
  </si>
  <si>
    <t>19332232C</t>
  </si>
  <si>
    <t>19332174C</t>
  </si>
  <si>
    <t>19331947C</t>
  </si>
  <si>
    <t>19332180C</t>
  </si>
  <si>
    <t>19331943C</t>
  </si>
  <si>
    <t>19332200C</t>
  </si>
  <si>
    <t>19332220C</t>
  </si>
  <si>
    <t>19332242C</t>
  </si>
  <si>
    <t>19332249C</t>
  </si>
  <si>
    <t>19332276C</t>
  </si>
  <si>
    <t>19332291C</t>
  </si>
  <si>
    <t>19332005C</t>
  </si>
  <si>
    <t>19332299C</t>
  </si>
  <si>
    <t>19332308C</t>
  </si>
  <si>
    <t>19332319C</t>
  </si>
  <si>
    <t>19332052C</t>
  </si>
  <si>
    <t>19332343C</t>
  </si>
  <si>
    <t>19332056C</t>
  </si>
  <si>
    <t>19332355C</t>
  </si>
  <si>
    <t>19332373C</t>
  </si>
  <si>
    <t>19332377C</t>
  </si>
  <si>
    <t>19332388C</t>
  </si>
  <si>
    <t>19332119C</t>
  </si>
  <si>
    <t>19332425C</t>
  </si>
  <si>
    <t>19332443C</t>
  </si>
  <si>
    <t>19331215C</t>
  </si>
  <si>
    <t>19332447C</t>
  </si>
  <si>
    <t>19332223C</t>
  </si>
  <si>
    <t>19332489C</t>
  </si>
  <si>
    <t>19332484C</t>
  </si>
  <si>
    <t>19332515C</t>
  </si>
  <si>
    <t>19332521C</t>
  </si>
  <si>
    <t>19332524C</t>
  </si>
  <si>
    <t>19332529C</t>
  </si>
  <si>
    <t>19332130C</t>
  </si>
  <si>
    <t>19332542C</t>
  </si>
  <si>
    <t>19332476C</t>
  </si>
  <si>
    <t>19332557C</t>
  </si>
  <si>
    <t>19332563C</t>
  </si>
  <si>
    <t>19332267C</t>
  </si>
  <si>
    <t>19332320C</t>
  </si>
  <si>
    <t>19332580C</t>
  </si>
  <si>
    <t>19332582C</t>
  </si>
  <si>
    <t>19332590C</t>
  </si>
  <si>
    <t>19332399C</t>
  </si>
  <si>
    <t>19332446C</t>
  </si>
  <si>
    <t>19332622C</t>
  </si>
  <si>
    <t>19332621C</t>
  </si>
  <si>
    <t>19332640C</t>
  </si>
  <si>
    <t>19332468C</t>
  </si>
  <si>
    <t>19332655C</t>
  </si>
  <si>
    <t>19332674C</t>
  </si>
  <si>
    <t>19332680C</t>
  </si>
  <si>
    <t>19332488C</t>
  </si>
  <si>
    <t>19332722C</t>
  </si>
  <si>
    <t>19332671C</t>
  </si>
  <si>
    <t>19332728C</t>
  </si>
  <si>
    <t>19332714C</t>
  </si>
  <si>
    <t>19332742C</t>
  </si>
  <si>
    <t>19332758C</t>
  </si>
  <si>
    <t>19332760C</t>
  </si>
  <si>
    <t>19332518C</t>
  </si>
  <si>
    <t>19332776C</t>
  </si>
  <si>
    <t>19332780C</t>
  </si>
  <si>
    <t>19332111C</t>
  </si>
  <si>
    <t>19332579C</t>
  </si>
  <si>
    <t>19332587C</t>
  </si>
  <si>
    <t>19332814C</t>
  </si>
  <si>
    <t>19332807C</t>
  </si>
  <si>
    <t>19332598C</t>
  </si>
  <si>
    <t>19332833C</t>
  </si>
  <si>
    <t>19332604C</t>
  </si>
  <si>
    <t>19332873C</t>
  </si>
  <si>
    <t>19332894C</t>
  </si>
  <si>
    <t>19332856C</t>
  </si>
  <si>
    <t>19332648C</t>
  </si>
  <si>
    <t>19332895C</t>
  </si>
  <si>
    <t>19332659C</t>
  </si>
  <si>
    <t>19332663C</t>
  </si>
  <si>
    <t>19332911C</t>
  </si>
  <si>
    <t>19332699C</t>
  </si>
  <si>
    <t>19332719C</t>
  </si>
  <si>
    <t>19332912C</t>
  </si>
  <si>
    <t>19332943C</t>
  </si>
  <si>
    <t>19332950C</t>
  </si>
  <si>
    <t>19332959C</t>
  </si>
  <si>
    <t>19332961C</t>
  </si>
  <si>
    <t>19332852C</t>
  </si>
  <si>
    <t>19332993C</t>
  </si>
  <si>
    <t>19333015C</t>
  </si>
  <si>
    <t>19333002C</t>
  </si>
  <si>
    <t>19333043C</t>
  </si>
  <si>
    <t>19333045C</t>
  </si>
  <si>
    <t>19333049C</t>
  </si>
  <si>
    <t>19332920C</t>
  </si>
  <si>
    <t>19333070C</t>
  </si>
  <si>
    <t>19333075C</t>
  </si>
  <si>
    <t>19331630C</t>
  </si>
  <si>
    <t>19332990C</t>
  </si>
  <si>
    <t>19333096C</t>
  </si>
  <si>
    <t>19333003C</t>
  </si>
  <si>
    <t>19333112C</t>
  </si>
  <si>
    <t>19333149C</t>
  </si>
  <si>
    <t>19333165C</t>
  </si>
  <si>
    <t>19333150C</t>
  </si>
  <si>
    <t>19333179C</t>
  </si>
  <si>
    <t>19333184C</t>
  </si>
  <si>
    <t>19333185C</t>
  </si>
  <si>
    <t>19332033C</t>
  </si>
  <si>
    <t>19333210C</t>
  </si>
  <si>
    <t>19333213C</t>
  </si>
  <si>
    <t>19333143C</t>
  </si>
  <si>
    <t>19333180C</t>
  </si>
  <si>
    <t>19333215C</t>
  </si>
  <si>
    <t>19333158C</t>
  </si>
  <si>
    <t>19333260C</t>
  </si>
  <si>
    <t>19333173C</t>
  </si>
  <si>
    <t>19331714C</t>
  </si>
  <si>
    <t>19333298C</t>
  </si>
  <si>
    <t>19333241C</t>
  </si>
  <si>
    <t>19333225C</t>
  </si>
  <si>
    <t>19333350C</t>
  </si>
  <si>
    <t>19333243C</t>
  </si>
  <si>
    <t>19333358C</t>
  </si>
  <si>
    <t>19333362C</t>
  </si>
  <si>
    <t>19333389C</t>
  </si>
  <si>
    <t>19333407C</t>
  </si>
  <si>
    <t>19333432C</t>
  </si>
  <si>
    <t>19333361C</t>
  </si>
  <si>
    <t>19333375C</t>
  </si>
  <si>
    <t>19333514C</t>
  </si>
  <si>
    <t>19333366C</t>
  </si>
  <si>
    <t>19333459C</t>
  </si>
  <si>
    <t>19333491C</t>
  </si>
  <si>
    <t>19333550C</t>
  </si>
  <si>
    <t>19333632C</t>
  </si>
  <si>
    <t>19333610C</t>
  </si>
  <si>
    <t>19333576C</t>
  </si>
  <si>
    <t>19333564C</t>
  </si>
  <si>
    <t>19333606C</t>
  </si>
  <si>
    <t>19333629C</t>
  </si>
  <si>
    <t>19333705C</t>
  </si>
  <si>
    <t>19333689C</t>
  </si>
  <si>
    <t>19333710C</t>
  </si>
  <si>
    <t>19333700C</t>
  </si>
  <si>
    <t>19333701C</t>
  </si>
  <si>
    <t>19333741C</t>
  </si>
  <si>
    <t>19333711C</t>
  </si>
  <si>
    <t>19333721C</t>
  </si>
  <si>
    <t>19333771C</t>
  </si>
  <si>
    <t>19333735C</t>
  </si>
  <si>
    <t>19333738C</t>
  </si>
  <si>
    <t>19333792C</t>
  </si>
  <si>
    <t>19333800C</t>
  </si>
  <si>
    <t>19333729C</t>
  </si>
  <si>
    <t>19333819C</t>
  </si>
  <si>
    <t>19333854C</t>
  </si>
  <si>
    <t>19333858C</t>
  </si>
  <si>
    <t>19333877C</t>
  </si>
  <si>
    <t>19333895C</t>
  </si>
  <si>
    <t>19333742C</t>
  </si>
  <si>
    <t>19333930C</t>
  </si>
  <si>
    <t>19333943C</t>
  </si>
  <si>
    <t>19333817C</t>
  </si>
  <si>
    <t>19333973C</t>
  </si>
  <si>
    <t>19333907C</t>
  </si>
  <si>
    <t>19334051C</t>
  </si>
  <si>
    <t>19334021C</t>
  </si>
  <si>
    <t>19334069C</t>
  </si>
  <si>
    <t>19333980C</t>
  </si>
  <si>
    <t>19334098C</t>
  </si>
  <si>
    <t>19334132C</t>
  </si>
  <si>
    <t>19334173C</t>
  </si>
  <si>
    <t>19334104C</t>
  </si>
  <si>
    <t>19334086C</t>
  </si>
  <si>
    <t>19334111C</t>
  </si>
  <si>
    <t>19334112C</t>
  </si>
  <si>
    <t>19334146C</t>
  </si>
  <si>
    <t>19334218C</t>
  </si>
  <si>
    <t>19334110C</t>
  </si>
  <si>
    <t>19334137C</t>
  </si>
  <si>
    <t>19334156C</t>
  </si>
  <si>
    <t>19334190C</t>
  </si>
  <si>
    <t>19334157C</t>
  </si>
  <si>
    <t>19334192C</t>
  </si>
  <si>
    <t>19334203C</t>
  </si>
  <si>
    <t>19334238C</t>
  </si>
  <si>
    <t>19334245C</t>
  </si>
  <si>
    <t>19334246C</t>
  </si>
  <si>
    <t>19334262C</t>
  </si>
  <si>
    <t>19334253C</t>
  </si>
  <si>
    <t>19334264C</t>
  </si>
  <si>
    <t>19334291C</t>
  </si>
  <si>
    <t>19334293C</t>
  </si>
  <si>
    <t>19334294C</t>
  </si>
  <si>
    <t>19334354C</t>
  </si>
  <si>
    <t>19334280C</t>
  </si>
  <si>
    <t>19334393C</t>
  </si>
  <si>
    <t>19334311C</t>
  </si>
  <si>
    <t>19334326C</t>
  </si>
  <si>
    <t>19334481C</t>
  </si>
  <si>
    <t>19334385C</t>
  </si>
  <si>
    <t>19334407C</t>
  </si>
  <si>
    <t>19334506C</t>
  </si>
  <si>
    <t>19334346C</t>
  </si>
  <si>
    <t>19334484C</t>
  </si>
  <si>
    <t>19334352C</t>
  </si>
  <si>
    <t>19334520C</t>
  </si>
  <si>
    <t>19334526C</t>
  </si>
  <si>
    <t>19334366C</t>
  </si>
  <si>
    <t>19334514C</t>
  </si>
  <si>
    <t>19334570C</t>
  </si>
  <si>
    <t>19334585C</t>
  </si>
  <si>
    <t>19334532C</t>
  </si>
  <si>
    <t>19334413C</t>
  </si>
  <si>
    <t>19334617C</t>
  </si>
  <si>
    <t>19334451C</t>
  </si>
  <si>
    <t>19334606C</t>
  </si>
  <si>
    <t>19334655C</t>
  </si>
  <si>
    <t>19334660C</t>
  </si>
  <si>
    <t>19334682C</t>
  </si>
  <si>
    <t>19329649C</t>
  </si>
  <si>
    <t>19329656C</t>
  </si>
  <si>
    <t>19329670C</t>
  </si>
  <si>
    <t>19329651C</t>
  </si>
  <si>
    <t>19329673C</t>
  </si>
  <si>
    <t>19329676C</t>
  </si>
  <si>
    <t>19329668C</t>
  </si>
  <si>
    <t>19329674C</t>
  </si>
  <si>
    <t>19329647C</t>
  </si>
  <si>
    <t>19329660C</t>
  </si>
  <si>
    <t>19329705C</t>
  </si>
  <si>
    <t>19329700C</t>
  </si>
  <si>
    <t>19329694C</t>
  </si>
  <si>
    <t>19329678C</t>
  </si>
  <si>
    <t>19329720C</t>
  </si>
  <si>
    <t>19329712C</t>
  </si>
  <si>
    <t>19329689C</t>
  </si>
  <si>
    <t>19329690C</t>
  </si>
  <si>
    <t>19329711C</t>
  </si>
  <si>
    <t>19329727C</t>
  </si>
  <si>
    <t>19329734C</t>
  </si>
  <si>
    <t>19329793C</t>
  </si>
  <si>
    <t>19329728C</t>
  </si>
  <si>
    <t>19329738C</t>
  </si>
  <si>
    <t>19329808C</t>
  </si>
  <si>
    <t>19329752C</t>
  </si>
  <si>
    <t>19329661C</t>
  </si>
  <si>
    <t>19329821C</t>
  </si>
  <si>
    <t>19329860C</t>
  </si>
  <si>
    <t>19329669C</t>
  </si>
  <si>
    <t>19329886C</t>
  </si>
  <si>
    <t>19329891C</t>
  </si>
  <si>
    <t>19329778C</t>
  </si>
  <si>
    <t>19329780C</t>
  </si>
  <si>
    <t>19329680C</t>
  </si>
  <si>
    <t>19329810C</t>
  </si>
  <si>
    <t>19329671C</t>
  </si>
  <si>
    <t>19329803C</t>
  </si>
  <si>
    <t>19329814C</t>
  </si>
  <si>
    <t>19329708C</t>
  </si>
  <si>
    <t>19329848C</t>
  </si>
  <si>
    <t>19329792C</t>
  </si>
  <si>
    <t>19329830C</t>
  </si>
  <si>
    <t>19329835C</t>
  </si>
  <si>
    <t>19329868C</t>
  </si>
  <si>
    <t>19330007C</t>
  </si>
  <si>
    <t>19329875C</t>
  </si>
  <si>
    <t>19329933C</t>
  </si>
  <si>
    <t>19329951C</t>
  </si>
  <si>
    <t>19330040C</t>
  </si>
  <si>
    <t>19330054C</t>
  </si>
  <si>
    <t>19329918C</t>
  </si>
  <si>
    <t>19330039C</t>
  </si>
  <si>
    <t>19330055C</t>
  </si>
  <si>
    <t>19329893C</t>
  </si>
  <si>
    <t>19329967C</t>
  </si>
  <si>
    <t>19329981C</t>
  </si>
  <si>
    <t>19330003C</t>
  </si>
  <si>
    <t>19330020C</t>
  </si>
  <si>
    <t>19330025C</t>
  </si>
  <si>
    <t>19330078C</t>
  </si>
  <si>
    <t>19329901C</t>
  </si>
  <si>
    <t>19330038C</t>
  </si>
  <si>
    <t>19330135C</t>
  </si>
  <si>
    <t>19330045C</t>
  </si>
  <si>
    <t>19330062C</t>
  </si>
  <si>
    <t>19330112C</t>
  </si>
  <si>
    <t>19330122C</t>
  </si>
  <si>
    <t>19330132C</t>
  </si>
  <si>
    <t>19329949C</t>
  </si>
  <si>
    <t>19330118C</t>
  </si>
  <si>
    <t>19330146C</t>
  </si>
  <si>
    <t>19329985C</t>
  </si>
  <si>
    <t>19330149C</t>
  </si>
  <si>
    <t>19330150C</t>
  </si>
  <si>
    <t>19329997C</t>
  </si>
  <si>
    <t>19330251C</t>
  </si>
  <si>
    <t>19330161C</t>
  </si>
  <si>
    <t>19330174C</t>
  </si>
  <si>
    <t>19330185C</t>
  </si>
  <si>
    <t>19330193C</t>
  </si>
  <si>
    <t>19330221C</t>
  </si>
  <si>
    <t>19330013C</t>
  </si>
  <si>
    <t>19330242C</t>
  </si>
  <si>
    <t>19330248C</t>
  </si>
  <si>
    <t>19330260C</t>
  </si>
  <si>
    <t>19330276C</t>
  </si>
  <si>
    <t>19330269C</t>
  </si>
  <si>
    <t>19330270C</t>
  </si>
  <si>
    <t>19330036C</t>
  </si>
  <si>
    <t>19330273C</t>
  </si>
  <si>
    <t>19330042C</t>
  </si>
  <si>
    <t>19330089C</t>
  </si>
  <si>
    <t>19330108C</t>
  </si>
  <si>
    <t>19330280C</t>
  </si>
  <si>
    <t>19330109C</t>
  </si>
  <si>
    <t>19330361C</t>
  </si>
  <si>
    <t>19330366C</t>
  </si>
  <si>
    <t>19330373C</t>
  </si>
  <si>
    <t>19330292C</t>
  </si>
  <si>
    <t>19330392C</t>
  </si>
  <si>
    <t>19330283C</t>
  </si>
  <si>
    <t>19330302C</t>
  </si>
  <si>
    <t>19330313C</t>
  </si>
  <si>
    <t>19330115C</t>
  </si>
  <si>
    <t>19330397C</t>
  </si>
  <si>
    <t>19330324C</t>
  </si>
  <si>
    <t>19330208C</t>
  </si>
  <si>
    <t>19330335C</t>
  </si>
  <si>
    <t>19330119C</t>
  </si>
  <si>
    <t>19330430C</t>
  </si>
  <si>
    <t>19330214C</t>
  </si>
  <si>
    <t>19330391C</t>
  </si>
  <si>
    <t>19330396C</t>
  </si>
  <si>
    <t>19330417C</t>
  </si>
  <si>
    <t>19330217C</t>
  </si>
  <si>
    <t>19330432C</t>
  </si>
  <si>
    <t>19330222C</t>
  </si>
  <si>
    <t>19330435C</t>
  </si>
  <si>
    <t>19330476C</t>
  </si>
  <si>
    <t>19330461C</t>
  </si>
  <si>
    <t>19330439C</t>
  </si>
  <si>
    <t>19330518C</t>
  </si>
  <si>
    <t>19330447C</t>
  </si>
  <si>
    <t>19330316C</t>
  </si>
  <si>
    <t>19330337C</t>
  </si>
  <si>
    <t>19330375C</t>
  </si>
  <si>
    <t>19330474C</t>
  </si>
  <si>
    <t>19330382C</t>
  </si>
  <si>
    <t>19330495C</t>
  </si>
  <si>
    <t>19330506C</t>
  </si>
  <si>
    <t>19330484C</t>
  </si>
  <si>
    <t>19330507C</t>
  </si>
  <si>
    <t>19330510C</t>
  </si>
  <si>
    <t>19330517C</t>
  </si>
  <si>
    <t>19330596C</t>
  </si>
  <si>
    <t>19330610C</t>
  </si>
  <si>
    <t>19330410C</t>
  </si>
  <si>
    <t>19330532C</t>
  </si>
  <si>
    <t>19330539C</t>
  </si>
  <si>
    <t>19330457C</t>
  </si>
  <si>
    <t>19330630C</t>
  </si>
  <si>
    <t>19330543C</t>
  </si>
  <si>
    <t>19330459C</t>
  </si>
  <si>
    <t>19330480C</t>
  </si>
  <si>
    <t>19330661C</t>
  </si>
  <si>
    <t>19330659C</t>
  </si>
  <si>
    <t>19330487C</t>
  </si>
  <si>
    <t>19330575C</t>
  </si>
  <si>
    <t>19330497C</t>
  </si>
  <si>
    <t>19330579C</t>
  </si>
  <si>
    <t>19330583C</t>
  </si>
  <si>
    <t>19330590C</t>
  </si>
  <si>
    <t>19330533C</t>
  </si>
  <si>
    <t>19330601C</t>
  </si>
  <si>
    <t>19330614C</t>
  </si>
  <si>
    <t>19330550C</t>
  </si>
  <si>
    <t>19330594C</t>
  </si>
  <si>
    <t>19330624C</t>
  </si>
  <si>
    <t>19330651C</t>
  </si>
  <si>
    <t>19330602C</t>
  </si>
  <si>
    <t>19330686C</t>
  </si>
  <si>
    <t>19330698C</t>
  </si>
  <si>
    <t>19330707C</t>
  </si>
  <si>
    <t>19330783C</t>
  </si>
  <si>
    <t>19330637C</t>
  </si>
  <si>
    <t>19330801C</t>
  </si>
  <si>
    <t>19330730C</t>
  </si>
  <si>
    <t>19330780C</t>
  </si>
  <si>
    <t>19330819C</t>
  </si>
  <si>
    <t>19330740C</t>
  </si>
  <si>
    <t>19330830C</t>
  </si>
  <si>
    <t>19330829C</t>
  </si>
  <si>
    <t>19330745C</t>
  </si>
  <si>
    <t>19330854C</t>
  </si>
  <si>
    <t>19330759C</t>
  </si>
  <si>
    <t>19330767C</t>
  </si>
  <si>
    <t>19330821C</t>
  </si>
  <si>
    <t>19330826C</t>
  </si>
  <si>
    <t>19330847C</t>
  </si>
  <si>
    <t>19330682C</t>
  </si>
  <si>
    <t>19330859C</t>
  </si>
  <si>
    <t>19330894C</t>
  </si>
  <si>
    <t>19330702C</t>
  </si>
  <si>
    <t>19330909C</t>
  </si>
  <si>
    <t>19330896C</t>
  </si>
  <si>
    <t>19330710C</t>
  </si>
  <si>
    <t>19330897C</t>
  </si>
  <si>
    <t>19330902C</t>
  </si>
  <si>
    <t>19330747C</t>
  </si>
  <si>
    <t>19330760C</t>
  </si>
  <si>
    <t>19330904C</t>
  </si>
  <si>
    <t>19330906C</t>
  </si>
  <si>
    <t>19330795C</t>
  </si>
  <si>
    <t>19330913C</t>
  </si>
  <si>
    <t>19330956C</t>
  </si>
  <si>
    <t>19330941C</t>
  </si>
  <si>
    <t>19330974C</t>
  </si>
  <si>
    <t>19330841C</t>
  </si>
  <si>
    <t>19330947C</t>
  </si>
  <si>
    <t>19330969C</t>
  </si>
  <si>
    <t>19330840C</t>
  </si>
  <si>
    <t>19331012C</t>
  </si>
  <si>
    <t>19330852C</t>
  </si>
  <si>
    <t>19330991C</t>
  </si>
  <si>
    <t>19331006C</t>
  </si>
  <si>
    <t>19330975C</t>
  </si>
  <si>
    <t>19331018C</t>
  </si>
  <si>
    <t>19331040C</t>
  </si>
  <si>
    <t>19331020C</t>
  </si>
  <si>
    <t>19331043C</t>
  </si>
  <si>
    <t>19330988C</t>
  </si>
  <si>
    <t>19331015C</t>
  </si>
  <si>
    <t>19331055C</t>
  </si>
  <si>
    <t>19330864C</t>
  </si>
  <si>
    <t>19331070C</t>
  </si>
  <si>
    <t>19330889C</t>
  </si>
  <si>
    <t>19331064C</t>
  </si>
  <si>
    <t>19331048C</t>
  </si>
  <si>
    <t>19331074C</t>
  </si>
  <si>
    <t>19331111C</t>
  </si>
  <si>
    <t>19331141C</t>
  </si>
  <si>
    <t>19331078C</t>
  </si>
  <si>
    <t>19331144C</t>
  </si>
  <si>
    <t>19330923C</t>
  </si>
  <si>
    <t>19331106C</t>
  </si>
  <si>
    <t>19330882C</t>
  </si>
  <si>
    <t>19331004C</t>
  </si>
  <si>
    <t>19331001C</t>
  </si>
  <si>
    <t>19331110C</t>
  </si>
  <si>
    <t>19331031C</t>
  </si>
  <si>
    <t>19331118C</t>
  </si>
  <si>
    <t>19331108C</t>
  </si>
  <si>
    <t>19331034C</t>
  </si>
  <si>
    <t>19331044C</t>
  </si>
  <si>
    <t>19331126C</t>
  </si>
  <si>
    <t>19331172C</t>
  </si>
  <si>
    <t>19331101C</t>
  </si>
  <si>
    <t>19331156C</t>
  </si>
  <si>
    <t>19331171C</t>
  </si>
  <si>
    <t>19331190C</t>
  </si>
  <si>
    <t>19331210C</t>
  </si>
  <si>
    <t>19331138C</t>
  </si>
  <si>
    <t>19331207C</t>
  </si>
  <si>
    <t>19331212C</t>
  </si>
  <si>
    <t>19331271C</t>
  </si>
  <si>
    <t>19331218C</t>
  </si>
  <si>
    <t>19331165C</t>
  </si>
  <si>
    <t>19331285C</t>
  </si>
  <si>
    <t>19331217C</t>
  </si>
  <si>
    <t>19331120C</t>
  </si>
  <si>
    <t>19331230C</t>
  </si>
  <si>
    <t>19331316C</t>
  </si>
  <si>
    <t>19331221C</t>
  </si>
  <si>
    <t>19331247C</t>
  </si>
  <si>
    <t>19331290C</t>
  </si>
  <si>
    <t>19331272C</t>
  </si>
  <si>
    <t>19331280C</t>
  </si>
  <si>
    <t>19331343C</t>
  </si>
  <si>
    <t>19331372C</t>
  </si>
  <si>
    <t>19331366C</t>
  </si>
  <si>
    <t>19331383C</t>
  </si>
  <si>
    <t>19331291C</t>
  </si>
  <si>
    <t>19331307C</t>
  </si>
  <si>
    <t>19331362C</t>
  </si>
  <si>
    <t>19331390C</t>
  </si>
  <si>
    <t>19331392C</t>
  </si>
  <si>
    <t>19331318C</t>
  </si>
  <si>
    <t>19331393C</t>
  </si>
  <si>
    <t>19331401C</t>
  </si>
  <si>
    <t>19331133C</t>
  </si>
  <si>
    <t>19331405C</t>
  </si>
  <si>
    <t>19331416C</t>
  </si>
  <si>
    <t>19331361C</t>
  </si>
  <si>
    <t>19331434C</t>
  </si>
  <si>
    <t>19331408C</t>
  </si>
  <si>
    <t>19331452C</t>
  </si>
  <si>
    <t>19331503C</t>
  </si>
  <si>
    <t>19331465C</t>
  </si>
  <si>
    <t>19331469C</t>
  </si>
  <si>
    <t>19331497C</t>
  </si>
  <si>
    <t>19331188C</t>
  </si>
  <si>
    <t>19331508C</t>
  </si>
  <si>
    <t>19331514C</t>
  </si>
  <si>
    <t>19331520C</t>
  </si>
  <si>
    <t>19331574C</t>
  </si>
  <si>
    <t>19331566C</t>
  </si>
  <si>
    <t>19331557C</t>
  </si>
  <si>
    <t>19331596C</t>
  </si>
  <si>
    <t>19331587C</t>
  </si>
  <si>
    <t>19331634C</t>
  </si>
  <si>
    <t>19331579C</t>
  </si>
  <si>
    <t>19331219C</t>
  </si>
  <si>
    <t>19331585C</t>
  </si>
  <si>
    <t>19331262C</t>
  </si>
  <si>
    <t>19331266C</t>
  </si>
  <si>
    <t>19331295C</t>
  </si>
  <si>
    <t>19331305C</t>
  </si>
  <si>
    <t>19331646C</t>
  </si>
  <si>
    <t>19331654C</t>
  </si>
  <si>
    <t>19331674C</t>
  </si>
  <si>
    <t>19331718C</t>
  </si>
  <si>
    <t>19331688C</t>
  </si>
  <si>
    <t>19331796C</t>
  </si>
  <si>
    <t>19331826C</t>
  </si>
  <si>
    <t>19331744C</t>
  </si>
  <si>
    <t>19331697C</t>
  </si>
  <si>
    <t>19331693C</t>
  </si>
  <si>
    <t>19331725C</t>
  </si>
  <si>
    <t>19331732C</t>
  </si>
  <si>
    <t>19331474C</t>
  </si>
  <si>
    <t>19331492C</t>
  </si>
  <si>
    <t>19331756C</t>
  </si>
  <si>
    <t>19331864C</t>
  </si>
  <si>
    <t>19331842C</t>
  </si>
  <si>
    <t>19331769C</t>
  </si>
  <si>
    <t>19331855C</t>
  </si>
  <si>
    <t>19331759C</t>
  </si>
  <si>
    <t>19331799C</t>
  </si>
  <si>
    <t>19331834C</t>
  </si>
  <si>
    <t>19331838C</t>
  </si>
  <si>
    <t>19331850C</t>
  </si>
  <si>
    <t>19331540C</t>
  </si>
  <si>
    <t>19331859C</t>
  </si>
  <si>
    <t>19331869C</t>
  </si>
  <si>
    <t>19331872C</t>
  </si>
  <si>
    <t>19331882C</t>
  </si>
  <si>
    <t>19331883C</t>
  </si>
  <si>
    <t>19331895C</t>
  </si>
  <si>
    <t>19331975C</t>
  </si>
  <si>
    <t>19331994C</t>
  </si>
  <si>
    <t>19331586C</t>
  </si>
  <si>
    <t>19331914C</t>
  </si>
  <si>
    <t>19331919C</t>
  </si>
  <si>
    <t>19331960C</t>
  </si>
  <si>
    <t>19331933C</t>
  </si>
  <si>
    <t>19331906C</t>
  </si>
  <si>
    <t>19331997C</t>
  </si>
  <si>
    <t>19331944C</t>
  </si>
  <si>
    <t>19332001C</t>
  </si>
  <si>
    <t>19331967C</t>
  </si>
  <si>
    <t>19331976C</t>
  </si>
  <si>
    <t>19332016C</t>
  </si>
  <si>
    <t>19332068C</t>
  </si>
  <si>
    <t>19332083C</t>
  </si>
  <si>
    <t>19331981C</t>
  </si>
  <si>
    <t>19332009C</t>
  </si>
  <si>
    <t>19332089C</t>
  </si>
  <si>
    <t>19331728C</t>
  </si>
  <si>
    <t>19332024C</t>
  </si>
  <si>
    <t>19332025C</t>
  </si>
  <si>
    <t>19332030C</t>
  </si>
  <si>
    <t>19332035C</t>
  </si>
  <si>
    <t>19332039C</t>
  </si>
  <si>
    <t>19332037C</t>
  </si>
  <si>
    <t>19332067C</t>
  </si>
  <si>
    <t>19331773C</t>
  </si>
  <si>
    <t>19332044C</t>
  </si>
  <si>
    <t>19331812C</t>
  </si>
  <si>
    <t>19332063C</t>
  </si>
  <si>
    <t>19332075C</t>
  </si>
  <si>
    <t>19332148C</t>
  </si>
  <si>
    <t>19331900C</t>
  </si>
  <si>
    <t>19332099C</t>
  </si>
  <si>
    <t>19332133C</t>
  </si>
  <si>
    <t>19332176C</t>
  </si>
  <si>
    <t>19332137C</t>
  </si>
  <si>
    <t>19331901C</t>
  </si>
  <si>
    <t>19332205C</t>
  </si>
  <si>
    <t>19332212C</t>
  </si>
  <si>
    <t>19332142C</t>
  </si>
  <si>
    <t>19332218C</t>
  </si>
  <si>
    <t>19332146C</t>
  </si>
  <si>
    <t>19332164C</t>
  </si>
  <si>
    <t>19332168C</t>
  </si>
  <si>
    <t>19332171C</t>
  </si>
  <si>
    <t>19331923C</t>
  </si>
  <si>
    <t>19331939C</t>
  </si>
  <si>
    <t>19332177C</t>
  </si>
  <si>
    <t>19331953C</t>
  </si>
  <si>
    <t>19331966C</t>
  </si>
  <si>
    <t>19332182C</t>
  </si>
  <si>
    <t>19332190C</t>
  </si>
  <si>
    <t>19332206C</t>
  </si>
  <si>
    <t>19332207C</t>
  </si>
  <si>
    <t>19332209C</t>
  </si>
  <si>
    <t>19332247C</t>
  </si>
  <si>
    <t>19332041C</t>
  </si>
  <si>
    <t>19332221C</t>
  </si>
  <si>
    <t>19332226C</t>
  </si>
  <si>
    <t>19332248C</t>
  </si>
  <si>
    <t>19332262C</t>
  </si>
  <si>
    <t>19332266C</t>
  </si>
  <si>
    <t>19332273C</t>
  </si>
  <si>
    <t>19331996C</t>
  </si>
  <si>
    <t>19332292C</t>
  </si>
  <si>
    <t>19332086C</t>
  </si>
  <si>
    <t>19332311C</t>
  </si>
  <si>
    <t>19330511C</t>
  </si>
  <si>
    <t>19332315C</t>
  </si>
  <si>
    <t>19332109C</t>
  </si>
  <si>
    <t>19332326C</t>
  </si>
  <si>
    <t>19332321C</t>
  </si>
  <si>
    <t>19332335C</t>
  </si>
  <si>
    <t>19332341C</t>
  </si>
  <si>
    <t>19332346C</t>
  </si>
  <si>
    <t>19332351C</t>
  </si>
  <si>
    <t>19332348C</t>
  </si>
  <si>
    <t>19332369C</t>
  </si>
  <si>
    <t>19332371C</t>
  </si>
  <si>
    <t>19332398C</t>
  </si>
  <si>
    <t>19332363C</t>
  </si>
  <si>
    <t>19332070C</t>
  </si>
  <si>
    <t>19332387C</t>
  </si>
  <si>
    <t>19332389C</t>
  </si>
  <si>
    <t>19332405C</t>
  </si>
  <si>
    <t>19332400C</t>
  </si>
  <si>
    <t>19332406C</t>
  </si>
  <si>
    <t>19332408C</t>
  </si>
  <si>
    <t>19332422C</t>
  </si>
  <si>
    <t>19332418C</t>
  </si>
  <si>
    <t>19332442C</t>
  </si>
  <si>
    <t>19332427C</t>
  </si>
  <si>
    <t>19332435C</t>
  </si>
  <si>
    <t>19332204C</t>
  </si>
  <si>
    <t>19332449C</t>
  </si>
  <si>
    <t>19332459C</t>
  </si>
  <si>
    <t>19332461C</t>
  </si>
  <si>
    <t>19332456C</t>
  </si>
  <si>
    <t>19332479C</t>
  </si>
  <si>
    <t>19332215C</t>
  </si>
  <si>
    <t>19332474C</t>
  </si>
  <si>
    <t>19332478C</t>
  </si>
  <si>
    <t>19332128C</t>
  </si>
  <si>
    <t>19332504C</t>
  </si>
  <si>
    <t>19332535C</t>
  </si>
  <si>
    <t>19332183C</t>
  </si>
  <si>
    <t>19332227C</t>
  </si>
  <si>
    <t>19332547C</t>
  </si>
  <si>
    <t>19332546C</t>
  </si>
  <si>
    <t>19330328C</t>
  </si>
  <si>
    <t>19332198C</t>
  </si>
  <si>
    <t>19332239C</t>
  </si>
  <si>
    <t>19332573C</t>
  </si>
  <si>
    <t>19332571C</t>
  </si>
  <si>
    <t>19332342C</t>
  </si>
  <si>
    <t>19332599C</t>
  </si>
  <si>
    <t>19332362C</t>
  </si>
  <si>
    <t>19332434C</t>
  </si>
  <si>
    <t>19332605C</t>
  </si>
  <si>
    <t>19332409C</t>
  </si>
  <si>
    <t>19332414C</t>
  </si>
  <si>
    <t>19332633C</t>
  </si>
  <si>
    <t>19332464C</t>
  </si>
  <si>
    <t>19332656C</t>
  </si>
  <si>
    <t>19332660C</t>
  </si>
  <si>
    <t>19332470C</t>
  </si>
  <si>
    <t>19332668C</t>
  </si>
  <si>
    <t>19332485C</t>
  </si>
  <si>
    <t>19332690C</t>
  </si>
  <si>
    <t>19332506C</t>
  </si>
  <si>
    <t>19332700C</t>
  </si>
  <si>
    <t>19332701C</t>
  </si>
  <si>
    <t>19332705C</t>
  </si>
  <si>
    <t>19332723C</t>
  </si>
  <si>
    <t>19332551C</t>
  </si>
  <si>
    <t>19332763C</t>
  </si>
  <si>
    <t>19330196C</t>
  </si>
  <si>
    <t>19332774C</t>
  </si>
  <si>
    <t>19332775C</t>
  </si>
  <si>
    <t>19332754C</t>
  </si>
  <si>
    <t>19332768C</t>
  </si>
  <si>
    <t>19332549C</t>
  </si>
  <si>
    <t>19332791C</t>
  </si>
  <si>
    <t>19332797C</t>
  </si>
  <si>
    <t>19332798C</t>
  </si>
  <si>
    <t>19332815C</t>
  </si>
  <si>
    <t>19332828C</t>
  </si>
  <si>
    <t>19332843C</t>
  </si>
  <si>
    <t>19332846C</t>
  </si>
  <si>
    <t>19332596C</t>
  </si>
  <si>
    <t>19332859C</t>
  </si>
  <si>
    <t>19332865C</t>
  </si>
  <si>
    <t>19332603C</t>
  </si>
  <si>
    <t>19332871C</t>
  </si>
  <si>
    <t>19332888C</t>
  </si>
  <si>
    <t>19332899C</t>
  </si>
  <si>
    <t>19332664C</t>
  </si>
  <si>
    <t>19332910C</t>
  </si>
  <si>
    <t>19332688C</t>
  </si>
  <si>
    <t>19332934C</t>
  </si>
  <si>
    <t>19332737C</t>
  </si>
  <si>
    <t>19332936C</t>
  </si>
  <si>
    <t>19332826C</t>
  </si>
  <si>
    <t>19332847C</t>
  </si>
  <si>
    <t>19332839C</t>
  </si>
  <si>
    <t>19332952C</t>
  </si>
  <si>
    <t>19332844C</t>
  </si>
  <si>
    <t>19332851C</t>
  </si>
  <si>
    <t>19332977C</t>
  </si>
  <si>
    <t>19332999C</t>
  </si>
  <si>
    <t>19332988C</t>
  </si>
  <si>
    <t>19333027C</t>
  </si>
  <si>
    <t>19332860C</t>
  </si>
  <si>
    <t>19333031C</t>
  </si>
  <si>
    <t>19333034C</t>
  </si>
  <si>
    <t>19333037C</t>
  </si>
  <si>
    <t>19333052C</t>
  </si>
  <si>
    <t>19332930C</t>
  </si>
  <si>
    <t>19333056C</t>
  </si>
  <si>
    <t>19332944C</t>
  </si>
  <si>
    <t>19333064C</t>
  </si>
  <si>
    <t>19333068C</t>
  </si>
  <si>
    <t>19332954C</t>
  </si>
  <si>
    <t>19333080C</t>
  </si>
  <si>
    <t>19332960C</t>
  </si>
  <si>
    <t>19333087C</t>
  </si>
  <si>
    <t>19332975C</t>
  </si>
  <si>
    <t>19332992C</t>
  </si>
  <si>
    <t>19332998C</t>
  </si>
  <si>
    <t>19333001C</t>
  </si>
  <si>
    <t>19333108C</t>
  </si>
  <si>
    <t>19333007C</t>
  </si>
  <si>
    <t>19333011C</t>
  </si>
  <si>
    <t>19333127C</t>
  </si>
  <si>
    <t>19333021C</t>
  </si>
  <si>
    <t>19333046C</t>
  </si>
  <si>
    <t>19333133C</t>
  </si>
  <si>
    <t>19333061C</t>
  </si>
  <si>
    <t>19333069C</t>
  </si>
  <si>
    <t>19333141C</t>
  </si>
  <si>
    <t>19333090C</t>
  </si>
  <si>
    <t>19333160C</t>
  </si>
  <si>
    <t>19333166C</t>
  </si>
  <si>
    <t>19333094C</t>
  </si>
  <si>
    <t>19333104C</t>
  </si>
  <si>
    <t>19333178C</t>
  </si>
  <si>
    <t>19333182C</t>
  </si>
  <si>
    <t>19333111C</t>
  </si>
  <si>
    <t>19333113C</t>
  </si>
  <si>
    <t>19333121C</t>
  </si>
  <si>
    <t>19333188C</t>
  </si>
  <si>
    <t>19333195C</t>
  </si>
  <si>
    <t>19333139C</t>
  </si>
  <si>
    <t>19333199C</t>
  </si>
  <si>
    <t>19333197C</t>
  </si>
  <si>
    <t>19333142C</t>
  </si>
  <si>
    <t>19333126C</t>
  </si>
  <si>
    <t>19333200C</t>
  </si>
  <si>
    <t>19333230C</t>
  </si>
  <si>
    <t>19333224C</t>
  </si>
  <si>
    <t>19333247C</t>
  </si>
  <si>
    <t>19333164C</t>
  </si>
  <si>
    <t>19333170C</t>
  </si>
  <si>
    <t>19333259C</t>
  </si>
  <si>
    <t>19333171C</t>
  </si>
  <si>
    <t>19333265C</t>
  </si>
  <si>
    <t>19333268C</t>
  </si>
  <si>
    <t>19331288C</t>
  </si>
  <si>
    <t>19333280C</t>
  </si>
  <si>
    <t>19333286C</t>
  </si>
  <si>
    <t>19333181C</t>
  </si>
  <si>
    <t>19333193C</t>
  </si>
  <si>
    <t>19333297C</t>
  </si>
  <si>
    <t>19333191C</t>
  </si>
  <si>
    <t>19333198C</t>
  </si>
  <si>
    <t>19333306C</t>
  </si>
  <si>
    <t>19333214C</t>
  </si>
  <si>
    <t>19333201C</t>
  </si>
  <si>
    <t>19333319C</t>
  </si>
  <si>
    <t>19333324C</t>
  </si>
  <si>
    <t>19333203C</t>
  </si>
  <si>
    <t>19333329C</t>
  </si>
  <si>
    <t>19333336C</t>
  </si>
  <si>
    <t>19333232C</t>
  </si>
  <si>
    <t>19333344C</t>
  </si>
  <si>
    <t>19333239C</t>
  </si>
  <si>
    <t>19333347C</t>
  </si>
  <si>
    <t>19333351C</t>
  </si>
  <si>
    <t>19333352C</t>
  </si>
  <si>
    <t>19333355C</t>
  </si>
  <si>
    <t>19333258C</t>
  </si>
  <si>
    <t>19333296C</t>
  </si>
  <si>
    <t>19333378C</t>
  </si>
  <si>
    <t>19333304C</t>
  </si>
  <si>
    <t>19333380C</t>
  </si>
  <si>
    <t>19333390C</t>
  </si>
  <si>
    <t>19333313C</t>
  </si>
  <si>
    <t>19333315C</t>
  </si>
  <si>
    <t>19333332C</t>
  </si>
  <si>
    <t>19333340C</t>
  </si>
  <si>
    <t>19333399C</t>
  </si>
  <si>
    <t>19333401C</t>
  </si>
  <si>
    <t>19333412C</t>
  </si>
  <si>
    <t>19333357C</t>
  </si>
  <si>
    <t>19333416C</t>
  </si>
  <si>
    <t>19333354C</t>
  </si>
  <si>
    <t>19333420C</t>
  </si>
  <si>
    <t>19333470C</t>
  </si>
  <si>
    <t>19333489C</t>
  </si>
  <si>
    <t>19333452C</t>
  </si>
  <si>
    <t>19333456C</t>
  </si>
  <si>
    <t>19333462C</t>
  </si>
  <si>
    <t>19333370C</t>
  </si>
  <si>
    <t>19333465C</t>
  </si>
  <si>
    <t>19333471C</t>
  </si>
  <si>
    <t>19333475C</t>
  </si>
  <si>
    <t>19333383C</t>
  </si>
  <si>
    <t>19333388C</t>
  </si>
  <si>
    <t>19333406C</t>
  </si>
  <si>
    <t>19333424C</t>
  </si>
  <si>
    <t>19333472C</t>
  </si>
  <si>
    <t>19333479C</t>
  </si>
  <si>
    <t>19333541C</t>
  </si>
  <si>
    <t>19333481C</t>
  </si>
  <si>
    <t>19333498C</t>
  </si>
  <si>
    <t>19333484C</t>
  </si>
  <si>
    <t>19333482C</t>
  </si>
  <si>
    <t>19333516C</t>
  </si>
  <si>
    <t>19333548C</t>
  </si>
  <si>
    <t>19333528C</t>
  </si>
  <si>
    <t>19333533C</t>
  </si>
  <si>
    <t>19333558C</t>
  </si>
  <si>
    <t>19333551C</t>
  </si>
  <si>
    <t>19333626C</t>
  </si>
  <si>
    <t>19333557C</t>
  </si>
  <si>
    <t>19333563C</t>
  </si>
  <si>
    <t>19333589C</t>
  </si>
  <si>
    <t>19333598C</t>
  </si>
  <si>
    <t>19333570C</t>
  </si>
  <si>
    <t>19333572C</t>
  </si>
  <si>
    <t>19333582C</t>
  </si>
  <si>
    <t>19333623C</t>
  </si>
  <si>
    <t>19333628C</t>
  </si>
  <si>
    <t>19333634C</t>
  </si>
  <si>
    <t>19333642C</t>
  </si>
  <si>
    <t>19333644C</t>
  </si>
  <si>
    <t>19333596C</t>
  </si>
  <si>
    <t>19333646C</t>
  </si>
  <si>
    <t>19333663C</t>
  </si>
  <si>
    <t>19333664C</t>
  </si>
  <si>
    <t>19333666C</t>
  </si>
  <si>
    <t>19333655C</t>
  </si>
  <si>
    <t>19333679C</t>
  </si>
  <si>
    <t>19333658C</t>
  </si>
  <si>
    <t>19333667C</t>
  </si>
  <si>
    <t>19333709C</t>
  </si>
  <si>
    <t>19333670C</t>
  </si>
  <si>
    <t>19333715C</t>
  </si>
  <si>
    <t>19333668C</t>
  </si>
  <si>
    <t>19333719C</t>
  </si>
  <si>
    <t>19333720C</t>
  </si>
  <si>
    <t>19333687C</t>
  </si>
  <si>
    <t>19333722C</t>
  </si>
  <si>
    <t>19333686C</t>
  </si>
  <si>
    <t>19333669C</t>
  </si>
  <si>
    <t>19333725C</t>
  </si>
  <si>
    <t>19333737C</t>
  </si>
  <si>
    <t>19333690C</t>
  </si>
  <si>
    <t>19333691C</t>
  </si>
  <si>
    <t>19333696C</t>
  </si>
  <si>
    <t>19333698C</t>
  </si>
  <si>
    <t>19333748C</t>
  </si>
  <si>
    <t>19333713C</t>
  </si>
  <si>
    <t>19333718C</t>
  </si>
  <si>
    <t>19333767C</t>
  </si>
  <si>
    <t>19333784C</t>
  </si>
  <si>
    <t>19333783C</t>
  </si>
  <si>
    <t>19333728C</t>
  </si>
  <si>
    <t>19333732C</t>
  </si>
  <si>
    <t>19333734C</t>
  </si>
  <si>
    <t>19333834C</t>
  </si>
  <si>
    <t>19333809C</t>
  </si>
  <si>
    <t>19333823C</t>
  </si>
  <si>
    <t>19333840C</t>
  </si>
  <si>
    <t>19333874C</t>
  </si>
  <si>
    <t>19333772C</t>
  </si>
  <si>
    <t>19333827C</t>
  </si>
  <si>
    <t>19333779C</t>
  </si>
  <si>
    <t>19333835C</t>
  </si>
  <si>
    <t>19333898C</t>
  </si>
  <si>
    <t>19333903C</t>
  </si>
  <si>
    <t>19333836C</t>
  </si>
  <si>
    <t>19333946C</t>
  </si>
  <si>
    <t>19333958C</t>
  </si>
  <si>
    <t>19333966C</t>
  </si>
  <si>
    <t>19333842C</t>
  </si>
  <si>
    <t>19333847C</t>
  </si>
  <si>
    <t>19333878C</t>
  </si>
  <si>
    <t>19333880C</t>
  </si>
  <si>
    <t>19333994C</t>
  </si>
  <si>
    <t>19334019C</t>
  </si>
  <si>
    <t>19334024C</t>
  </si>
  <si>
    <t>19334026C</t>
  </si>
  <si>
    <t>19333923C</t>
  </si>
  <si>
    <t>19334027C</t>
  </si>
  <si>
    <t>19333915C</t>
  </si>
  <si>
    <t>19334053C</t>
  </si>
  <si>
    <t>19334057C</t>
  </si>
  <si>
    <t>19334063C</t>
  </si>
  <si>
    <t>19333931C</t>
  </si>
  <si>
    <t>19334079C</t>
  </si>
  <si>
    <t>19333935C</t>
  </si>
  <si>
    <t>19334064C</t>
  </si>
  <si>
    <t>19334081C</t>
  </si>
  <si>
    <t>19333982C</t>
  </si>
  <si>
    <t>19334087C</t>
  </si>
  <si>
    <t>19334003C</t>
  </si>
  <si>
    <t>19334149C</t>
  </si>
  <si>
    <t>19334170C</t>
  </si>
  <si>
    <t>19334085C</t>
  </si>
  <si>
    <t>19334007C</t>
  </si>
  <si>
    <t>19334022C</t>
  </si>
  <si>
    <t>19334060C</t>
  </si>
  <si>
    <t>19334100C</t>
  </si>
  <si>
    <t>19334153C</t>
  </si>
  <si>
    <t>19334166C</t>
  </si>
  <si>
    <t>19334174C</t>
  </si>
  <si>
    <t>19334136C</t>
  </si>
  <si>
    <t>19334176C</t>
  </si>
  <si>
    <t>19334189C</t>
  </si>
  <si>
    <t>19334164C</t>
  </si>
  <si>
    <t>19334200C</t>
  </si>
  <si>
    <t>19334209C</t>
  </si>
  <si>
    <t>19334222C</t>
  </si>
  <si>
    <t>19334241C</t>
  </si>
  <si>
    <t>19334258C</t>
  </si>
  <si>
    <t>19334194C</t>
  </si>
  <si>
    <t>19334282C</t>
  </si>
  <si>
    <t>19334214C</t>
  </si>
  <si>
    <t>19334261C</t>
  </si>
  <si>
    <t>19334274C</t>
  </si>
  <si>
    <t>19334303C</t>
  </si>
  <si>
    <t>19334276C</t>
  </si>
  <si>
    <t>19334341C</t>
  </si>
  <si>
    <t>19334319C</t>
  </si>
  <si>
    <t>19334320C</t>
  </si>
  <si>
    <t>19334340C</t>
  </si>
  <si>
    <t>19334377C</t>
  </si>
  <si>
    <t>19334298C</t>
  </si>
  <si>
    <t>19334355C</t>
  </si>
  <si>
    <t>19334417C</t>
  </si>
  <si>
    <t>19334328C</t>
  </si>
  <si>
    <t>19334428C</t>
  </si>
  <si>
    <t>19334429C</t>
  </si>
  <si>
    <t>19334440C</t>
  </si>
  <si>
    <t>19334342C</t>
  </si>
  <si>
    <t>19334471C</t>
  </si>
  <si>
    <t>19334472C</t>
  </si>
  <si>
    <t>19334494C</t>
  </si>
  <si>
    <t>19334499C</t>
  </si>
  <si>
    <t>19334505C</t>
  </si>
  <si>
    <t>19334511C</t>
  </si>
  <si>
    <t>19334350C</t>
  </si>
  <si>
    <t>19334518C</t>
  </si>
  <si>
    <t>19334527C</t>
  </si>
  <si>
    <t>19334530C</t>
  </si>
  <si>
    <t>19334559C</t>
  </si>
  <si>
    <t>19334561C</t>
  </si>
  <si>
    <t>19334577C</t>
  </si>
  <si>
    <t>19334596C</t>
  </si>
  <si>
    <t>19334602C</t>
  </si>
  <si>
    <t>19334632C</t>
  </si>
  <si>
    <t>19334497C</t>
  </si>
  <si>
    <t>19334648C</t>
  </si>
  <si>
    <t>19334668C</t>
  </si>
  <si>
    <t>19334508C</t>
  </si>
  <si>
    <t>19334676C</t>
  </si>
  <si>
    <t>19334498C</t>
  </si>
  <si>
    <t>19334684C</t>
  </si>
  <si>
    <t>19334543C</t>
  </si>
  <si>
    <t>19334702C</t>
  </si>
  <si>
    <t>19334694C</t>
  </si>
  <si>
    <t>3492894686</t>
  </si>
  <si>
    <t>3393439016</t>
  </si>
  <si>
    <t>3333871167</t>
  </si>
  <si>
    <t>3348256942</t>
  </si>
  <si>
    <t>3287460757</t>
  </si>
  <si>
    <t>3333058493</t>
  </si>
  <si>
    <t>3338024343</t>
  </si>
  <si>
    <t>3358253133</t>
  </si>
  <si>
    <t>3357445865</t>
  </si>
  <si>
    <t>523849269</t>
  </si>
  <si>
    <t>3398334359</t>
  </si>
  <si>
    <t>3454926458</t>
  </si>
  <si>
    <t>3395419288</t>
  </si>
  <si>
    <t>243371010</t>
  </si>
  <si>
    <t>anonymous</t>
  </si>
  <si>
    <t>3473317619</t>
  </si>
  <si>
    <t>3510542813</t>
  </si>
  <si>
    <t>3319101078</t>
  </si>
  <si>
    <t>3473647000</t>
  </si>
  <si>
    <t>3386871330</t>
  </si>
  <si>
    <t>3347855297</t>
  </si>
  <si>
    <t>3473187312</t>
  </si>
  <si>
    <t>3342308294</t>
  </si>
  <si>
    <t>3381646430</t>
  </si>
  <si>
    <t>3388208072</t>
  </si>
  <si>
    <t>3408268251</t>
  </si>
  <si>
    <t>3474899828</t>
  </si>
  <si>
    <t>3481738988</t>
  </si>
  <si>
    <t>438740781</t>
  </si>
  <si>
    <t>3270704193</t>
  </si>
  <si>
    <t>3505314957</t>
  </si>
  <si>
    <t>3492803762</t>
  </si>
  <si>
    <t>3400903167</t>
  </si>
  <si>
    <t>3423995757</t>
  </si>
  <si>
    <t>3389164089</t>
  </si>
  <si>
    <t>3479438485</t>
  </si>
  <si>
    <t>3394050012</t>
  </si>
  <si>
    <t>3396028848</t>
  </si>
  <si>
    <t>3498695199</t>
  </si>
  <si>
    <t>3519988633</t>
  </si>
  <si>
    <t>3271325770</t>
  </si>
  <si>
    <t>3343392853</t>
  </si>
  <si>
    <t>3335264533</t>
  </si>
  <si>
    <t>3479922353</t>
  </si>
  <si>
    <t>3927275907</t>
  </si>
  <si>
    <t>3492640845</t>
  </si>
  <si>
    <t>185314870</t>
  </si>
  <si>
    <t>3206273134</t>
  </si>
  <si>
    <t>3939445566</t>
  </si>
  <si>
    <t>3397645333</t>
  </si>
  <si>
    <t>3496030061</t>
  </si>
  <si>
    <t>332260403</t>
  </si>
  <si>
    <t>3491305440</t>
  </si>
  <si>
    <t>3334420199</t>
  </si>
  <si>
    <t>635346442</t>
  </si>
  <si>
    <t>3476318833</t>
  </si>
  <si>
    <t>3475230867</t>
  </si>
  <si>
    <t>3335982656</t>
  </si>
  <si>
    <t>3317607130</t>
  </si>
  <si>
    <t>3400051351</t>
  </si>
  <si>
    <t>3297364251</t>
  </si>
  <si>
    <t>3426290816</t>
  </si>
  <si>
    <t>3386087955</t>
  </si>
  <si>
    <t>3356027286</t>
  </si>
  <si>
    <t>3283458529</t>
  </si>
  <si>
    <t>3393301350</t>
  </si>
  <si>
    <t>3479367699</t>
  </si>
  <si>
    <t>3381874357</t>
  </si>
  <si>
    <t>3426468226</t>
  </si>
  <si>
    <t>3398003231</t>
  </si>
  <si>
    <t>3473996235</t>
  </si>
  <si>
    <t>3402727553</t>
  </si>
  <si>
    <t>3491310482</t>
  </si>
  <si>
    <t>3921571232</t>
  </si>
  <si>
    <t>3288939870</t>
  </si>
  <si>
    <t>3478130388</t>
  </si>
  <si>
    <t>3356970388</t>
  </si>
  <si>
    <t>3471702306</t>
  </si>
  <si>
    <t>3334681482</t>
  </si>
  <si>
    <t>3470439015</t>
  </si>
  <si>
    <t>3478455021</t>
  </si>
  <si>
    <t>3202733937</t>
  </si>
  <si>
    <t>45560314</t>
  </si>
  <si>
    <t>3451208034</t>
  </si>
  <si>
    <t>3470883330</t>
  </si>
  <si>
    <t>3336121444</t>
  </si>
  <si>
    <t>3392054524</t>
  </si>
  <si>
    <t>3477274872</t>
  </si>
  <si>
    <t>3755158434</t>
  </si>
  <si>
    <t>3474415674</t>
  </si>
  <si>
    <t>331637526</t>
  </si>
  <si>
    <t>3470048668</t>
  </si>
  <si>
    <t>3392221404</t>
  </si>
  <si>
    <t>864274203</t>
  </si>
  <si>
    <t>3485671796</t>
  </si>
  <si>
    <t>3385276400</t>
  </si>
  <si>
    <t>3478864982</t>
  </si>
  <si>
    <t>3482663358</t>
  </si>
  <si>
    <t>335267064</t>
  </si>
  <si>
    <t>3336600814</t>
  </si>
  <si>
    <t>3473757937</t>
  </si>
  <si>
    <t>89755949</t>
  </si>
  <si>
    <t>3922411956</t>
  </si>
  <si>
    <t>3496135919</t>
  </si>
  <si>
    <t>3492349153</t>
  </si>
  <si>
    <t>950974424</t>
  </si>
  <si>
    <t>3496608371</t>
  </si>
  <si>
    <t>362305055</t>
  </si>
  <si>
    <t>3889511362</t>
  </si>
  <si>
    <t>3332549198</t>
  </si>
  <si>
    <t>3487378518</t>
  </si>
  <si>
    <t>3471446835</t>
  </si>
  <si>
    <t>3474711035</t>
  </si>
  <si>
    <t>3355858221</t>
  </si>
  <si>
    <t>3272013610</t>
  </si>
  <si>
    <t>3207179766</t>
  </si>
  <si>
    <t>3289216903</t>
  </si>
  <si>
    <t>3663297471</t>
  </si>
  <si>
    <t>3478528788</t>
  </si>
  <si>
    <t>3342816530</t>
  </si>
  <si>
    <t>3496080740</t>
  </si>
  <si>
    <t>284230037</t>
  </si>
  <si>
    <t>229000348</t>
  </si>
  <si>
    <t>3518531394</t>
  </si>
  <si>
    <t>3931866494</t>
  </si>
  <si>
    <t>3428591538</t>
  </si>
  <si>
    <t>3314083359</t>
  </si>
  <si>
    <t>3337977086</t>
  </si>
  <si>
    <t>3351325004</t>
  </si>
  <si>
    <t>3383756900</t>
  </si>
  <si>
    <t>3276823527</t>
  </si>
  <si>
    <t>3519194405</t>
  </si>
  <si>
    <t>3429327493</t>
  </si>
  <si>
    <t>3383213065</t>
  </si>
  <si>
    <t>3499701705</t>
  </si>
  <si>
    <t>3294273702</t>
  </si>
  <si>
    <t>3382641115</t>
  </si>
  <si>
    <t>3460793845</t>
  </si>
  <si>
    <t>3396665879</t>
  </si>
  <si>
    <t>3478131572</t>
  </si>
  <si>
    <t>3392142762</t>
  </si>
  <si>
    <t>665741275</t>
  </si>
  <si>
    <t>3470678672</t>
  </si>
  <si>
    <t>3472748615</t>
  </si>
  <si>
    <t>3393172149</t>
  </si>
  <si>
    <t>3669395617</t>
  </si>
  <si>
    <t>3356396006</t>
  </si>
  <si>
    <t>3383335772</t>
  </si>
  <si>
    <t>3338470271</t>
  </si>
  <si>
    <t>3488412247</t>
  </si>
  <si>
    <t>3332780697</t>
  </si>
  <si>
    <t>3488807683</t>
  </si>
  <si>
    <t>3483469537</t>
  </si>
  <si>
    <t>3493007974</t>
  </si>
  <si>
    <t>3497808513</t>
  </si>
  <si>
    <t>3496498328</t>
  </si>
  <si>
    <t>3275491760</t>
  </si>
  <si>
    <t>3313948192</t>
  </si>
  <si>
    <t>3669531844</t>
  </si>
  <si>
    <t>113828240</t>
  </si>
  <si>
    <t>3282384322</t>
  </si>
  <si>
    <t>3926042075</t>
  </si>
  <si>
    <t>3316718901</t>
  </si>
  <si>
    <t>3394987679</t>
  </si>
  <si>
    <t>332317964</t>
  </si>
  <si>
    <t>3403030693</t>
  </si>
  <si>
    <t>3478231730</t>
  </si>
  <si>
    <t>3427155716</t>
  </si>
  <si>
    <t>24580424</t>
  </si>
  <si>
    <t>3453214209</t>
  </si>
  <si>
    <t>3489329704</t>
  </si>
  <si>
    <t>3935688780</t>
  </si>
  <si>
    <t>3382757013</t>
  </si>
  <si>
    <t>3286130599</t>
  </si>
  <si>
    <t>3290055421</t>
  </si>
  <si>
    <t>3474150819</t>
  </si>
  <si>
    <t>3343177889</t>
  </si>
  <si>
    <t>3471662450</t>
  </si>
  <si>
    <t>3208651779</t>
  </si>
  <si>
    <t>3490079265</t>
  </si>
  <si>
    <t>3406559918</t>
  </si>
  <si>
    <t>3398099817</t>
  </si>
  <si>
    <t>3922425364</t>
  </si>
  <si>
    <t>3387565126</t>
  </si>
  <si>
    <t>824957116</t>
  </si>
  <si>
    <t>236531266</t>
  </si>
  <si>
    <t>3926824280</t>
  </si>
  <si>
    <t>3345877466</t>
  </si>
  <si>
    <t>3409822361</t>
  </si>
  <si>
    <t>3483719936</t>
  </si>
  <si>
    <t>3338542351</t>
  </si>
  <si>
    <t>3455685211</t>
  </si>
  <si>
    <t>3384383095</t>
  </si>
  <si>
    <t>3285360343</t>
  </si>
  <si>
    <t>3358087447</t>
  </si>
  <si>
    <t>22136463</t>
  </si>
  <si>
    <t>3755518932</t>
  </si>
  <si>
    <t>3475487899</t>
  </si>
  <si>
    <t>68170528</t>
  </si>
  <si>
    <t>3341797807</t>
  </si>
  <si>
    <t>3316900527</t>
  </si>
  <si>
    <t>3336018408</t>
  </si>
  <si>
    <t>3294827682</t>
  </si>
  <si>
    <t>3398469937</t>
  </si>
  <si>
    <t>3335209259</t>
  </si>
  <si>
    <t>3289080174</t>
  </si>
  <si>
    <t>3495973883</t>
  </si>
  <si>
    <t>3208673913</t>
  </si>
  <si>
    <t>3515996533</t>
  </si>
  <si>
    <t>3394882071</t>
  </si>
  <si>
    <t>3713070414</t>
  </si>
  <si>
    <t>59351030</t>
  </si>
  <si>
    <t>584975169</t>
  </si>
  <si>
    <t>3491916533</t>
  </si>
  <si>
    <t>3497293207</t>
  </si>
  <si>
    <t>3285760788</t>
  </si>
  <si>
    <t>3339853595</t>
  </si>
  <si>
    <t>583379223</t>
  </si>
  <si>
    <t>3486999373</t>
  </si>
  <si>
    <t>3389188902</t>
  </si>
  <si>
    <t>3386890518</t>
  </si>
  <si>
    <t>3457131253</t>
  </si>
  <si>
    <t>3405606829</t>
  </si>
  <si>
    <t>3270205747</t>
  </si>
  <si>
    <t>3939244805</t>
  </si>
  <si>
    <t>3315256250</t>
  </si>
  <si>
    <t>3400892745</t>
  </si>
  <si>
    <t>3494325131</t>
  </si>
  <si>
    <t>3294645010</t>
  </si>
  <si>
    <t>3396631107</t>
  </si>
  <si>
    <t>3388026271</t>
  </si>
  <si>
    <t>81298111</t>
  </si>
  <si>
    <t>3382860497</t>
  </si>
  <si>
    <t>3384780711</t>
  </si>
  <si>
    <t>3386562240</t>
  </si>
  <si>
    <t>3289425491</t>
  </si>
  <si>
    <t>3498575997</t>
  </si>
  <si>
    <t>3481611127</t>
  </si>
  <si>
    <t>3930349605</t>
  </si>
  <si>
    <t>3923624713</t>
  </si>
  <si>
    <t>3492415296</t>
  </si>
  <si>
    <t>3421906001</t>
  </si>
  <si>
    <t>43989401</t>
  </si>
  <si>
    <t>3292966860</t>
  </si>
  <si>
    <t>3388889537</t>
  </si>
  <si>
    <t>3357782763</t>
  </si>
  <si>
    <t>3476942853</t>
  </si>
  <si>
    <t>3337340832</t>
  </si>
  <si>
    <t>39599236</t>
  </si>
  <si>
    <t>23270577</t>
  </si>
  <si>
    <t>3494695341</t>
  </si>
  <si>
    <t>3475549169</t>
  </si>
  <si>
    <t>3283239232</t>
  </si>
  <si>
    <t>3911010711</t>
  </si>
  <si>
    <t>3357385477</t>
  </si>
  <si>
    <t>3281188478</t>
  </si>
  <si>
    <t>3383064051</t>
  </si>
  <si>
    <t>3358262685</t>
  </si>
  <si>
    <t>3496661936</t>
  </si>
  <si>
    <t>3493856469</t>
  </si>
  <si>
    <t>3703208046</t>
  </si>
  <si>
    <t>3394944010</t>
  </si>
  <si>
    <t>3316010675</t>
  </si>
  <si>
    <t>3479162260</t>
  </si>
  <si>
    <t>3662851969</t>
  </si>
  <si>
    <t>3397983813</t>
  </si>
  <si>
    <t>3472480366</t>
  </si>
  <si>
    <t>3403476846</t>
  </si>
  <si>
    <t>3396321050</t>
  </si>
  <si>
    <t>3206209004</t>
  </si>
  <si>
    <t>3294759749</t>
  </si>
  <si>
    <t>3488519837</t>
  </si>
  <si>
    <t>3518002117</t>
  </si>
  <si>
    <t>3408857089</t>
  </si>
  <si>
    <t>3450888888</t>
  </si>
  <si>
    <t>664012695</t>
  </si>
  <si>
    <t>3429533982</t>
  </si>
  <si>
    <t>65680273</t>
  </si>
  <si>
    <t>3408436480</t>
  </si>
  <si>
    <t>3801506865</t>
  </si>
  <si>
    <t>3484224852</t>
  </si>
  <si>
    <t>3517916918</t>
  </si>
  <si>
    <t>3336385517</t>
  </si>
  <si>
    <t>3381031165</t>
  </si>
  <si>
    <t>3280589469</t>
  </si>
  <si>
    <t>35335272</t>
  </si>
  <si>
    <t>458051901</t>
  </si>
  <si>
    <t>3920501423</t>
  </si>
  <si>
    <t>3474236404</t>
  </si>
  <si>
    <t>3355864875</t>
  </si>
  <si>
    <t>3899004855</t>
  </si>
  <si>
    <t>3348899157</t>
  </si>
  <si>
    <t>3474518576</t>
  </si>
  <si>
    <t>3925320743</t>
  </si>
  <si>
    <t>3383560308</t>
  </si>
  <si>
    <t>3293639317</t>
  </si>
  <si>
    <t>3387243392</t>
  </si>
  <si>
    <t>3338461621</t>
  </si>
  <si>
    <t>3498018483</t>
  </si>
  <si>
    <t>3484152620</t>
  </si>
  <si>
    <t>3405516913</t>
  </si>
  <si>
    <t>3450388733</t>
  </si>
  <si>
    <t>3803727038</t>
  </si>
  <si>
    <t>3389186890</t>
  </si>
  <si>
    <t>3396475181</t>
  </si>
  <si>
    <t>3334674342</t>
  </si>
  <si>
    <t>321866867</t>
  </si>
  <si>
    <t>3407917436</t>
  </si>
  <si>
    <t>3270692425</t>
  </si>
  <si>
    <t>3895570207</t>
  </si>
  <si>
    <t>3510129081</t>
  </si>
  <si>
    <t>586370304</t>
  </si>
  <si>
    <t>3479272700</t>
  </si>
  <si>
    <t>3803250910</t>
  </si>
  <si>
    <t>3490800875</t>
  </si>
  <si>
    <t>3483804186</t>
  </si>
  <si>
    <t>3483104514</t>
  </si>
  <si>
    <t>3478217956</t>
  </si>
  <si>
    <t>3248005513</t>
  </si>
  <si>
    <t>3337985835</t>
  </si>
  <si>
    <t>3477995306</t>
  </si>
  <si>
    <t>3519764731</t>
  </si>
  <si>
    <t>3355836483</t>
  </si>
  <si>
    <t>3488144155</t>
  </si>
  <si>
    <t>3480874361</t>
  </si>
  <si>
    <t>3386634155</t>
  </si>
  <si>
    <t>243371050</t>
  </si>
  <si>
    <t>3408436002</t>
  </si>
  <si>
    <t>3478119618</t>
  </si>
  <si>
    <t>3756861821</t>
  </si>
  <si>
    <t>3356568163</t>
  </si>
  <si>
    <t>55632493</t>
  </si>
  <si>
    <t>3409872161</t>
  </si>
  <si>
    <t>3898255186</t>
  </si>
  <si>
    <t>3929994282</t>
  </si>
  <si>
    <t>294158596</t>
  </si>
  <si>
    <t>3394253848</t>
  </si>
  <si>
    <t>3495274893</t>
  </si>
  <si>
    <t>3499000616</t>
  </si>
  <si>
    <t>3382121417</t>
  </si>
  <si>
    <t>3482223707</t>
  </si>
  <si>
    <t>3356296039</t>
  </si>
  <si>
    <t>414567931</t>
  </si>
  <si>
    <t>3315980198</t>
  </si>
  <si>
    <t>3383930967</t>
  </si>
  <si>
    <t>3472872585</t>
  </si>
  <si>
    <t>3487338213</t>
  </si>
  <si>
    <t>3384867725</t>
  </si>
  <si>
    <t>3333177878</t>
  </si>
  <si>
    <t>3496354192</t>
  </si>
  <si>
    <t>3331649354</t>
  </si>
  <si>
    <t>3280453576</t>
  </si>
  <si>
    <t>3493139694</t>
  </si>
  <si>
    <t>3397583349</t>
  </si>
  <si>
    <t>3930166525</t>
  </si>
  <si>
    <t>3425775841</t>
  </si>
  <si>
    <t>3338492481</t>
  </si>
  <si>
    <t>3208032278</t>
  </si>
  <si>
    <t>3910909633</t>
  </si>
  <si>
    <t>3663566027</t>
  </si>
  <si>
    <t>3495573733</t>
  </si>
  <si>
    <t>3337623260</t>
  </si>
  <si>
    <t>3356932848</t>
  </si>
  <si>
    <t>3807160626</t>
  </si>
  <si>
    <t>3493707309</t>
  </si>
  <si>
    <t>3480946344</t>
  </si>
  <si>
    <t>3913545037</t>
  </si>
  <si>
    <t>3355365881</t>
  </si>
  <si>
    <t>3493933818</t>
  </si>
  <si>
    <t>3470819885</t>
  </si>
  <si>
    <t>692592759</t>
  </si>
  <si>
    <t>3356649297</t>
  </si>
  <si>
    <t>3388860066</t>
  </si>
  <si>
    <t>3473008013</t>
  </si>
  <si>
    <t>3391740100</t>
  </si>
  <si>
    <t>3290623319</t>
  </si>
  <si>
    <t>3483038711</t>
  </si>
  <si>
    <t>3935448664</t>
  </si>
  <si>
    <t>3281251746</t>
  </si>
  <si>
    <t>3282643742</t>
  </si>
  <si>
    <t>3881039485</t>
  </si>
  <si>
    <t>3398854257</t>
  </si>
  <si>
    <t>3480456077</t>
  </si>
  <si>
    <t>3388917396</t>
  </si>
  <si>
    <t>3205605460</t>
  </si>
  <si>
    <t>37341245</t>
  </si>
  <si>
    <t>3314396933</t>
  </si>
  <si>
    <t>3351052706</t>
  </si>
  <si>
    <t>3398796357</t>
  </si>
  <si>
    <t>3343045519</t>
  </si>
  <si>
    <t>3453566526</t>
  </si>
  <si>
    <t>3202946971</t>
  </si>
  <si>
    <t>3467148968</t>
  </si>
  <si>
    <t>3429033843</t>
  </si>
  <si>
    <t>3471091385</t>
  </si>
  <si>
    <t>3279756061</t>
  </si>
  <si>
    <t>3382297807</t>
  </si>
  <si>
    <t>3270291020</t>
  </si>
  <si>
    <t>3388498005</t>
  </si>
  <si>
    <t>3282916372</t>
  </si>
  <si>
    <t>3935703667</t>
  </si>
  <si>
    <t>309901458</t>
  </si>
  <si>
    <t>3484543071</t>
  </si>
  <si>
    <t>3273537652</t>
  </si>
  <si>
    <t>3895903687</t>
  </si>
  <si>
    <t>3371164334</t>
  </si>
  <si>
    <t>3391356256</t>
  </si>
  <si>
    <t>3351719037</t>
  </si>
  <si>
    <t>3286684128</t>
  </si>
  <si>
    <t>3389170587</t>
  </si>
  <si>
    <t>3281672340</t>
  </si>
  <si>
    <t>3497626369</t>
  </si>
  <si>
    <t>3492346993</t>
  </si>
  <si>
    <t>3286354701</t>
  </si>
  <si>
    <t>3407107366</t>
  </si>
  <si>
    <t>3403554245</t>
  </si>
  <si>
    <t>3481483914</t>
  </si>
  <si>
    <t>30226236</t>
  </si>
  <si>
    <t>3476524918</t>
  </si>
  <si>
    <t>3500944949</t>
  </si>
  <si>
    <t>3405508255</t>
  </si>
  <si>
    <t>3494107554</t>
  </si>
  <si>
    <t>3336658411</t>
  </si>
  <si>
    <t>3498334195</t>
  </si>
  <si>
    <t>3475769776</t>
  </si>
  <si>
    <t>3491830393</t>
  </si>
  <si>
    <t>3336293706</t>
  </si>
  <si>
    <t>686209378</t>
  </si>
  <si>
    <t>142943428</t>
  </si>
  <si>
    <t>3429650973</t>
  </si>
  <si>
    <t>3477758968</t>
  </si>
  <si>
    <t>3292040007</t>
  </si>
  <si>
    <t>3357855138</t>
  </si>
  <si>
    <t>3406147847</t>
  </si>
  <si>
    <t>3479933594</t>
  </si>
  <si>
    <t>3394118666</t>
  </si>
  <si>
    <t>3483982078</t>
  </si>
  <si>
    <t>3334259682</t>
  </si>
  <si>
    <t>3334537489</t>
  </si>
  <si>
    <t>3407930786</t>
  </si>
  <si>
    <t>3924565131</t>
  </si>
  <si>
    <t>458343237</t>
  </si>
  <si>
    <t>3286595546</t>
  </si>
  <si>
    <t>3338273663</t>
  </si>
  <si>
    <t>3491399471</t>
  </si>
  <si>
    <t>3381508240</t>
  </si>
  <si>
    <t>335290146</t>
  </si>
  <si>
    <t>3202226550</t>
  </si>
  <si>
    <t>3495457594</t>
  </si>
  <si>
    <t>3388279981</t>
  </si>
  <si>
    <t>3478343874</t>
  </si>
  <si>
    <t>3284028776</t>
  </si>
  <si>
    <t>3351336531</t>
  </si>
  <si>
    <t>3476735658</t>
  </si>
  <si>
    <t>3426368247</t>
  </si>
  <si>
    <t>3288636396</t>
  </si>
  <si>
    <t>3383550620</t>
  </si>
  <si>
    <t>3386853927</t>
  </si>
  <si>
    <t>3899137883</t>
  </si>
  <si>
    <t>3388959454</t>
  </si>
  <si>
    <t>11723107</t>
  </si>
  <si>
    <t>3273689087</t>
  </si>
  <si>
    <t>3405322732</t>
  </si>
  <si>
    <t>3479912088</t>
  </si>
  <si>
    <t>3384046855</t>
  </si>
  <si>
    <t>3489017616</t>
  </si>
  <si>
    <t>67184825</t>
  </si>
  <si>
    <t>3490893096</t>
  </si>
  <si>
    <t>3774483088</t>
  </si>
  <si>
    <t>3385624877</t>
  </si>
  <si>
    <t>3463123774</t>
  </si>
  <si>
    <t>3400766988</t>
  </si>
  <si>
    <t>3488550477</t>
  </si>
  <si>
    <t>3382982397</t>
  </si>
  <si>
    <t>3494132301</t>
  </si>
  <si>
    <t>3481447995</t>
  </si>
  <si>
    <t>3464935910</t>
  </si>
  <si>
    <t>3703077391</t>
  </si>
  <si>
    <t>10813809</t>
  </si>
  <si>
    <t>3451538908</t>
  </si>
  <si>
    <t>3201950211</t>
  </si>
  <si>
    <t>3292336262</t>
  </si>
  <si>
    <t>3357572993</t>
  </si>
  <si>
    <t>3460075240</t>
  </si>
  <si>
    <t>3403676757</t>
  </si>
  <si>
    <t>3488022943</t>
  </si>
  <si>
    <t>3420569913</t>
  </si>
  <si>
    <t>3342414749</t>
  </si>
  <si>
    <t>3485905339</t>
  </si>
  <si>
    <t>3472948740</t>
  </si>
  <si>
    <t>3382457775</t>
  </si>
  <si>
    <t>3356081987</t>
  </si>
  <si>
    <t>3803767076</t>
  </si>
  <si>
    <t>3337512017</t>
  </si>
  <si>
    <t>3920859675</t>
  </si>
  <si>
    <t>3484341770</t>
  </si>
  <si>
    <t>59901562</t>
  </si>
  <si>
    <t>564935525</t>
  </si>
  <si>
    <t>3275904868</t>
  </si>
  <si>
    <t>3336695828</t>
  </si>
  <si>
    <t>3298493248</t>
  </si>
  <si>
    <t>3358333664</t>
  </si>
  <si>
    <t>3347667423</t>
  </si>
  <si>
    <t>3403771988</t>
  </si>
  <si>
    <t>3518898943</t>
  </si>
  <si>
    <t>462602667</t>
  </si>
  <si>
    <t>3922199011</t>
  </si>
  <si>
    <t>3394315624</t>
  </si>
  <si>
    <t>3481309799</t>
  </si>
  <si>
    <t>3394745675</t>
  </si>
  <si>
    <t>3472250619</t>
  </si>
  <si>
    <t>3272353565</t>
  </si>
  <si>
    <t>3922289925</t>
  </si>
  <si>
    <t>424525452</t>
  </si>
  <si>
    <t>3498657557</t>
  </si>
  <si>
    <t>245471183</t>
  </si>
  <si>
    <t>3388353339</t>
  </si>
  <si>
    <t>3516921690</t>
  </si>
  <si>
    <t>3663517341</t>
  </si>
  <si>
    <t>3333037790</t>
  </si>
  <si>
    <t>3474550406</t>
  </si>
  <si>
    <t>3382924987</t>
  </si>
  <si>
    <t>3493308921</t>
  </si>
  <si>
    <t>3713859158</t>
  </si>
  <si>
    <t>3347225740</t>
  </si>
  <si>
    <t>3495748944</t>
  </si>
  <si>
    <t>3314116994</t>
  </si>
  <si>
    <t>3881026159</t>
  </si>
  <si>
    <t>3492558749</t>
  </si>
  <si>
    <t>3386596262</t>
  </si>
  <si>
    <t>3465202024</t>
  </si>
  <si>
    <t>3801871261</t>
  </si>
  <si>
    <t>3381409646</t>
  </si>
  <si>
    <t>3495063992</t>
  </si>
  <si>
    <t>35755262</t>
  </si>
  <si>
    <t>912521756</t>
  </si>
  <si>
    <t>666182250</t>
  </si>
  <si>
    <t>3405664351</t>
  </si>
  <si>
    <t>3495429216</t>
  </si>
  <si>
    <t>3249052246</t>
  </si>
  <si>
    <t>3293974798</t>
  </si>
  <si>
    <t>3405761312</t>
  </si>
  <si>
    <t>3478782001</t>
  </si>
  <si>
    <t>3890279439</t>
  </si>
  <si>
    <t>3488959867</t>
  </si>
  <si>
    <t>3336820255</t>
  </si>
  <si>
    <t>3471321563</t>
  </si>
  <si>
    <t>3292644068</t>
  </si>
  <si>
    <t>3472386223</t>
  </si>
  <si>
    <t>3386059423</t>
  </si>
  <si>
    <t>243371040</t>
  </si>
  <si>
    <t>3898356126</t>
  </si>
  <si>
    <t>3663767677</t>
  </si>
  <si>
    <t>3347995344</t>
  </si>
  <si>
    <t>3925440365</t>
  </si>
  <si>
    <t>3491140599</t>
  </si>
  <si>
    <t>3480660253</t>
  </si>
  <si>
    <t>3405583143</t>
  </si>
  <si>
    <t>3317546950</t>
  </si>
  <si>
    <t>3403877513</t>
  </si>
  <si>
    <t>3479686184</t>
  </si>
  <si>
    <t>3791951576</t>
  </si>
  <si>
    <t>3286899108</t>
  </si>
  <si>
    <t>3401491011</t>
  </si>
  <si>
    <t>3406172138</t>
  </si>
  <si>
    <t>3393111788</t>
  </si>
  <si>
    <t>3299282428</t>
  </si>
  <si>
    <t>3393328385</t>
  </si>
  <si>
    <t>3398912835</t>
  </si>
  <si>
    <t>3384839921</t>
  </si>
  <si>
    <t>3347077503</t>
  </si>
  <si>
    <t>3400675822</t>
  </si>
  <si>
    <t>3807635188</t>
  </si>
  <si>
    <t>3791792289</t>
  </si>
  <si>
    <t>3479789039</t>
  </si>
  <si>
    <t>3481453250</t>
  </si>
  <si>
    <t>3285635958</t>
  </si>
  <si>
    <t>3280666097</t>
  </si>
  <si>
    <t>3891769924</t>
  </si>
  <si>
    <t>555979302</t>
  </si>
  <si>
    <t>362861937</t>
  </si>
  <si>
    <t>3386022914</t>
  </si>
  <si>
    <t>3240879525</t>
  </si>
  <si>
    <t>931311704</t>
  </si>
  <si>
    <t>3478101370</t>
  </si>
  <si>
    <t>3297348590</t>
  </si>
  <si>
    <t>3519050021</t>
  </si>
  <si>
    <t>309718157</t>
  </si>
  <si>
    <t>3334155060</t>
  </si>
  <si>
    <t>3398971781</t>
  </si>
  <si>
    <t>3383192591</t>
  </si>
  <si>
    <t>3349444712</t>
  </si>
  <si>
    <t>3357283115</t>
  </si>
  <si>
    <t>583297328</t>
  </si>
  <si>
    <t>3483331617</t>
  </si>
  <si>
    <t>3475749958</t>
  </si>
  <si>
    <t>3496240029</t>
  </si>
  <si>
    <t>3332951540</t>
  </si>
  <si>
    <t>3285786666</t>
  </si>
  <si>
    <t>3392299007</t>
  </si>
  <si>
    <t>3382728754</t>
  </si>
  <si>
    <t>3396461701</t>
  </si>
  <si>
    <t>3478496561</t>
  </si>
  <si>
    <t>3204816780</t>
  </si>
  <si>
    <t>3339027636</t>
  </si>
  <si>
    <t>3935113876</t>
  </si>
  <si>
    <t>3293796261</t>
  </si>
  <si>
    <t>3335227965</t>
  </si>
  <si>
    <t>3491419026</t>
  </si>
  <si>
    <t>444562687</t>
  </si>
  <si>
    <t>3479174080</t>
  </si>
  <si>
    <t>3275506691</t>
  </si>
  <si>
    <t>3386643710</t>
  </si>
  <si>
    <t>3398418702</t>
  </si>
  <si>
    <t>3356206880</t>
  </si>
  <si>
    <t>3519466270</t>
  </si>
  <si>
    <t>3469465561</t>
  </si>
  <si>
    <t>3441878290</t>
  </si>
  <si>
    <t>365290588</t>
  </si>
  <si>
    <t>3914915412</t>
  </si>
  <si>
    <t>3387046744</t>
  </si>
  <si>
    <t>3896444637</t>
  </si>
  <si>
    <t>3914783879</t>
  </si>
  <si>
    <t>3939243734</t>
  </si>
  <si>
    <t>3937465125</t>
  </si>
  <si>
    <t>3516005405</t>
  </si>
  <si>
    <t>3339116217</t>
  </si>
  <si>
    <t>3408961503</t>
  </si>
  <si>
    <t>3395044217</t>
  </si>
  <si>
    <t>3403295158</t>
  </si>
  <si>
    <t>3208649873</t>
  </si>
  <si>
    <t>3483747092</t>
  </si>
  <si>
    <t>3355456521</t>
  </si>
  <si>
    <t>3451414895</t>
  </si>
  <si>
    <t>3299510146</t>
  </si>
  <si>
    <t>3899122610</t>
  </si>
  <si>
    <t>3337055113</t>
  </si>
  <si>
    <t>63203536</t>
  </si>
  <si>
    <t>3472545586</t>
  </si>
  <si>
    <t>3402719533</t>
  </si>
  <si>
    <t>3317627240</t>
  </si>
  <si>
    <t>3202311304</t>
  </si>
  <si>
    <t>3355474053</t>
  </si>
  <si>
    <t>3423107716</t>
  </si>
  <si>
    <t>3287290301</t>
  </si>
  <si>
    <t>360841813</t>
  </si>
  <si>
    <t>3497260865</t>
  </si>
  <si>
    <t>3471059121</t>
  </si>
  <si>
    <t>3498127916</t>
  </si>
  <si>
    <t>3516554958</t>
  </si>
  <si>
    <t>3294049772</t>
  </si>
  <si>
    <t>3406502069</t>
  </si>
  <si>
    <t>41762059049</t>
  </si>
  <si>
    <t>35906485</t>
  </si>
  <si>
    <t>3888128283</t>
  </si>
  <si>
    <t>3279996803</t>
  </si>
  <si>
    <t>3337281450</t>
  </si>
  <si>
    <t>3479035407</t>
  </si>
  <si>
    <t>3458827687</t>
  </si>
  <si>
    <t>3420420636</t>
  </si>
  <si>
    <t>3346502392</t>
  </si>
  <si>
    <t>3533355215</t>
  </si>
  <si>
    <t>3755522509</t>
  </si>
  <si>
    <t>3356689023</t>
  </si>
  <si>
    <t>3387013570</t>
  </si>
  <si>
    <t>3466660026</t>
  </si>
  <si>
    <t>3385472976</t>
  </si>
  <si>
    <t>58888562</t>
  </si>
  <si>
    <t>3349083864</t>
  </si>
  <si>
    <t>3385721259</t>
  </si>
  <si>
    <t>3516707921</t>
  </si>
  <si>
    <t>3313604752</t>
  </si>
  <si>
    <t>3668733087</t>
  </si>
  <si>
    <t>3333683221</t>
  </si>
  <si>
    <t>284147788</t>
  </si>
  <si>
    <t>3403793591</t>
  </si>
  <si>
    <t>3398211169</t>
  </si>
  <si>
    <t>335352049</t>
  </si>
  <si>
    <t>3917417882</t>
  </si>
  <si>
    <t>3927257432</t>
  </si>
  <si>
    <t>3355999591</t>
  </si>
  <si>
    <t>3926014153</t>
  </si>
  <si>
    <t>3896557953</t>
  </si>
  <si>
    <t>3332612910</t>
  </si>
  <si>
    <t>3356976505</t>
  </si>
  <si>
    <t>3664802276</t>
  </si>
  <si>
    <t>3471078678</t>
  </si>
  <si>
    <t>3293762390</t>
  </si>
  <si>
    <t>3500697152</t>
  </si>
  <si>
    <t>3356060441</t>
  </si>
  <si>
    <t>3479746774</t>
  </si>
  <si>
    <t>3398411111</t>
  </si>
  <si>
    <t>3270833863</t>
  </si>
  <si>
    <t>3713978350</t>
  </si>
  <si>
    <t>3471157425</t>
  </si>
  <si>
    <t>3271024993</t>
  </si>
  <si>
    <t>31629144983</t>
  </si>
  <si>
    <t>3402962501</t>
  </si>
  <si>
    <t>3473392082</t>
  </si>
  <si>
    <t>3460103158</t>
  </si>
  <si>
    <t>3318898799</t>
  </si>
  <si>
    <t>3408019000</t>
  </si>
  <si>
    <t>3351989121</t>
  </si>
  <si>
    <t>3458489544</t>
  </si>
  <si>
    <t>3314125861</t>
  </si>
  <si>
    <t>58490085</t>
  </si>
  <si>
    <t>3473949014</t>
  </si>
  <si>
    <t>3383915595</t>
  </si>
  <si>
    <t>3338185232</t>
  </si>
  <si>
    <t>3472590815</t>
  </si>
  <si>
    <t>3317460027</t>
  </si>
  <si>
    <t>3388843916</t>
  </si>
  <si>
    <t>3389028655</t>
  </si>
  <si>
    <t>3394817933</t>
  </si>
  <si>
    <t>3356974176</t>
  </si>
  <si>
    <t>3381077617</t>
  </si>
  <si>
    <t>3450507690</t>
  </si>
  <si>
    <t>3394564868</t>
  </si>
  <si>
    <t>3421553089</t>
  </si>
  <si>
    <t>3491556013</t>
  </si>
  <si>
    <t>3313763467</t>
  </si>
  <si>
    <t>3477825886</t>
  </si>
  <si>
    <t>3486082519</t>
  </si>
  <si>
    <t>3351034737</t>
  </si>
  <si>
    <t>3404607200</t>
  </si>
  <si>
    <t>3403587944</t>
  </si>
  <si>
    <t>456936028</t>
  </si>
  <si>
    <t>3485151538</t>
  </si>
  <si>
    <t>3483223260</t>
  </si>
  <si>
    <t>3201177027</t>
  </si>
  <si>
    <t>3495641592</t>
  </si>
  <si>
    <t>26458834</t>
  </si>
  <si>
    <t>3914281191</t>
  </si>
  <si>
    <t>3470359060</t>
  </si>
  <si>
    <t>3478476005</t>
  </si>
  <si>
    <t>3899618227</t>
  </si>
  <si>
    <t>3475405827</t>
  </si>
  <si>
    <t>3295973478</t>
  </si>
  <si>
    <t>3247733006</t>
  </si>
  <si>
    <t>3483311712</t>
  </si>
  <si>
    <t>3289694189</t>
  </si>
  <si>
    <t>3384690857</t>
  </si>
  <si>
    <t>3289466834</t>
  </si>
  <si>
    <t>3476653959</t>
  </si>
  <si>
    <t>3479102725</t>
  </si>
  <si>
    <t>918675058</t>
  </si>
  <si>
    <t>3356043676</t>
  </si>
  <si>
    <t>3386439950</t>
  </si>
  <si>
    <t>3392270280</t>
  </si>
  <si>
    <t>3888121888</t>
  </si>
  <si>
    <t>3394462558</t>
  </si>
  <si>
    <t>3386138240</t>
  </si>
  <si>
    <t>3473804687</t>
  </si>
  <si>
    <t>3471084603</t>
  </si>
  <si>
    <t>3403376477</t>
  </si>
  <si>
    <t>3312211284</t>
  </si>
  <si>
    <t>3202205640</t>
  </si>
  <si>
    <t>3475708496</t>
  </si>
  <si>
    <t>295302068</t>
  </si>
  <si>
    <t>3911063664</t>
  </si>
  <si>
    <t>3472425941</t>
  </si>
  <si>
    <t>3291148424</t>
  </si>
  <si>
    <t>3357291545</t>
  </si>
  <si>
    <t>3405099786</t>
  </si>
  <si>
    <t>3395359890</t>
  </si>
  <si>
    <t>3463118533</t>
  </si>
  <si>
    <t>3319273440</t>
  </si>
  <si>
    <t>3498456856</t>
  </si>
  <si>
    <t>3496232472</t>
  </si>
  <si>
    <t>3333433953</t>
  </si>
  <si>
    <t>3464022344</t>
  </si>
  <si>
    <t>3493402283</t>
  </si>
  <si>
    <t>3292219026</t>
  </si>
  <si>
    <t>3407180512</t>
  </si>
  <si>
    <t>3386068246</t>
  </si>
  <si>
    <t>3349470047</t>
  </si>
  <si>
    <t>3496911341</t>
  </si>
  <si>
    <t>3400516275</t>
  </si>
  <si>
    <t>14302712273</t>
  </si>
  <si>
    <t>3334900394</t>
  </si>
  <si>
    <t>3294124910</t>
  </si>
  <si>
    <t>3486963421</t>
  </si>
  <si>
    <t>3272180660</t>
  </si>
  <si>
    <t>3498125505</t>
  </si>
  <si>
    <t>3209207314</t>
  </si>
  <si>
    <t>3409931644</t>
  </si>
  <si>
    <t>3331869844</t>
  </si>
  <si>
    <t>3519858164</t>
  </si>
  <si>
    <t>3391833668</t>
  </si>
  <si>
    <t>3356364098</t>
  </si>
  <si>
    <t>3337751995</t>
  </si>
  <si>
    <t>3388704331</t>
  </si>
  <si>
    <t>3392812176</t>
  </si>
  <si>
    <t>321390341</t>
  </si>
  <si>
    <t>3385987047</t>
  </si>
  <si>
    <t>3498939031</t>
  </si>
  <si>
    <t>3461865098</t>
  </si>
  <si>
    <t>3282860773</t>
  </si>
  <si>
    <t>971583057061</t>
  </si>
  <si>
    <t>3451749510</t>
  </si>
  <si>
    <t>3899910258</t>
  </si>
  <si>
    <t>3393130620</t>
  </si>
  <si>
    <t>3358791113</t>
  </si>
  <si>
    <t>3284392798</t>
  </si>
  <si>
    <t>3297226601</t>
  </si>
  <si>
    <t>3312774982</t>
  </si>
  <si>
    <t>3493790668</t>
  </si>
  <si>
    <t>3343400572</t>
  </si>
  <si>
    <t>3519962377</t>
  </si>
  <si>
    <t>3925935279</t>
  </si>
  <si>
    <t>3292953856</t>
  </si>
  <si>
    <t>3497275249</t>
  </si>
  <si>
    <t>3472681263</t>
  </si>
  <si>
    <t>3386913322</t>
  </si>
  <si>
    <t>3408780951</t>
  </si>
  <si>
    <t>3807231842</t>
  </si>
  <si>
    <t>103202016</t>
  </si>
  <si>
    <t>3397056363</t>
  </si>
  <si>
    <t>3297387052</t>
  </si>
  <si>
    <t>3282737375</t>
  </si>
  <si>
    <t>3496441926</t>
  </si>
  <si>
    <t>3495229598</t>
  </si>
  <si>
    <t>3338749685</t>
  </si>
  <si>
    <t>3336386808</t>
  </si>
  <si>
    <t>3496591583</t>
  </si>
  <si>
    <t>3384512981</t>
  </si>
  <si>
    <t>3515672774</t>
  </si>
  <si>
    <t>3468388508</t>
  </si>
  <si>
    <t>3931239585</t>
  </si>
  <si>
    <t>3331347260</t>
  </si>
  <si>
    <t>3401078644</t>
  </si>
  <si>
    <t>3466917080</t>
  </si>
  <si>
    <t>3346563631</t>
  </si>
  <si>
    <t>3462270089</t>
  </si>
  <si>
    <t>3519573800</t>
  </si>
  <si>
    <t>3335263594</t>
  </si>
  <si>
    <t>3488930780</t>
  </si>
  <si>
    <t>689362545</t>
  </si>
  <si>
    <t>3898756529</t>
  </si>
  <si>
    <t>3472139186</t>
  </si>
  <si>
    <t>3286773749</t>
  </si>
  <si>
    <t>3921228041</t>
  </si>
  <si>
    <t>49612592</t>
  </si>
  <si>
    <t>3348809100</t>
  </si>
  <si>
    <t>3937494694</t>
  </si>
  <si>
    <t>3890357186</t>
  </si>
  <si>
    <t>3421878831</t>
  </si>
  <si>
    <t>3498923520</t>
  </si>
  <si>
    <t>905301470831</t>
  </si>
  <si>
    <t>3465057247</t>
  </si>
  <si>
    <t>3470585064</t>
  </si>
  <si>
    <t>81945902</t>
  </si>
  <si>
    <t>3356366063</t>
  </si>
  <si>
    <t>3472909075</t>
  </si>
  <si>
    <t>3317797138</t>
  </si>
  <si>
    <t>3332930862</t>
  </si>
  <si>
    <t>3398074062</t>
  </si>
  <si>
    <t>103029063</t>
  </si>
  <si>
    <t>3463695406</t>
  </si>
  <si>
    <t>3488831139</t>
  </si>
  <si>
    <t>3480903110</t>
  </si>
  <si>
    <t>3470821558</t>
  </si>
  <si>
    <t>3338987222</t>
  </si>
  <si>
    <t>3398627999</t>
  </si>
  <si>
    <t>3471240488</t>
  </si>
  <si>
    <t>3347741262</t>
  </si>
  <si>
    <t>3204179768</t>
  </si>
  <si>
    <t>3397580652</t>
  </si>
  <si>
    <t>3288047600</t>
  </si>
  <si>
    <t>3337401912</t>
  </si>
  <si>
    <t>3482445978</t>
  </si>
  <si>
    <t>3491853647</t>
  </si>
  <si>
    <t>3498457579</t>
  </si>
  <si>
    <t>3465708148</t>
  </si>
  <si>
    <t>335397146</t>
  </si>
  <si>
    <t>3476534347</t>
  </si>
  <si>
    <t>3921364479</t>
  </si>
  <si>
    <t>3429578749</t>
  </si>
  <si>
    <t>3314211055</t>
  </si>
  <si>
    <t>3917358192</t>
  </si>
  <si>
    <t>3393784677</t>
  </si>
  <si>
    <t>3201961824</t>
  </si>
  <si>
    <t>3519877884</t>
  </si>
  <si>
    <t>3311132321</t>
  </si>
  <si>
    <t>3298181402</t>
  </si>
  <si>
    <t>3471662740</t>
  </si>
  <si>
    <t>3355339661</t>
  </si>
  <si>
    <t>3669959286</t>
  </si>
  <si>
    <t>3453243243</t>
  </si>
  <si>
    <t>3478951826</t>
  </si>
  <si>
    <t>3400627417</t>
  </si>
  <si>
    <t>3338755672</t>
  </si>
  <si>
    <t>3336154421</t>
  </si>
  <si>
    <t>3312958314</t>
  </si>
  <si>
    <t>3397353649</t>
  </si>
  <si>
    <t>3756899307</t>
  </si>
  <si>
    <t>3336722035</t>
  </si>
  <si>
    <t>3357297632</t>
  </si>
  <si>
    <t>3461729070</t>
  </si>
  <si>
    <t>3493933479</t>
  </si>
  <si>
    <t>3469603035</t>
  </si>
  <si>
    <t>3421266302</t>
  </si>
  <si>
    <t>3299822164</t>
  </si>
  <si>
    <t>3332593656</t>
  </si>
  <si>
    <t>3924750013</t>
  </si>
  <si>
    <t>3270122020</t>
  </si>
  <si>
    <t>3462871827</t>
  </si>
  <si>
    <t>3470310174</t>
  </si>
  <si>
    <t>3200787341</t>
  </si>
  <si>
    <t>3355890992</t>
  </si>
  <si>
    <t>3286998828</t>
  </si>
  <si>
    <t>3388797905</t>
  </si>
  <si>
    <t>3396364324</t>
  </si>
  <si>
    <t>3807894177</t>
  </si>
  <si>
    <t>3289058919</t>
  </si>
  <si>
    <t>3409612069</t>
  </si>
  <si>
    <t>3406720636</t>
  </si>
  <si>
    <t>3334145542</t>
  </si>
  <si>
    <t>3289462546</t>
  </si>
  <si>
    <t>3409652408</t>
  </si>
  <si>
    <t>3278585566</t>
  </si>
  <si>
    <t>3923060782</t>
  </si>
  <si>
    <t>3479227171</t>
  </si>
  <si>
    <t>3473700277</t>
  </si>
  <si>
    <t>3472105371</t>
  </si>
  <si>
    <t>3472981362</t>
  </si>
  <si>
    <t>3482874529</t>
  </si>
  <si>
    <t>3382633935</t>
  </si>
  <si>
    <t>3398822516</t>
  </si>
  <si>
    <t>3486488734</t>
  </si>
  <si>
    <t>3334750070</t>
  </si>
  <si>
    <t>3480320852</t>
  </si>
  <si>
    <t>3392941112</t>
  </si>
  <si>
    <t>3276939966</t>
  </si>
  <si>
    <t>3205565594</t>
  </si>
  <si>
    <t>3487009355</t>
  </si>
  <si>
    <t>3487995003</t>
  </si>
  <si>
    <t>3397047152</t>
  </si>
  <si>
    <t>3472241388</t>
  </si>
  <si>
    <t>3387033854</t>
  </si>
  <si>
    <t>3383238063</t>
  </si>
  <si>
    <t>3493152712</t>
  </si>
  <si>
    <t>3299413903</t>
  </si>
  <si>
    <t>3487276206</t>
  </si>
  <si>
    <t>3270730333</t>
  </si>
  <si>
    <t>3495509320</t>
  </si>
  <si>
    <t>3518333830</t>
  </si>
  <si>
    <t>3498417759</t>
  </si>
  <si>
    <t>3492104331</t>
  </si>
  <si>
    <t>3471830777</t>
  </si>
  <si>
    <t>3891854996</t>
  </si>
  <si>
    <t>3356833499</t>
  </si>
  <si>
    <t>3479281490</t>
  </si>
  <si>
    <t>3400059628</t>
  </si>
  <si>
    <t>3884328257</t>
  </si>
  <si>
    <t>3270629801</t>
  </si>
  <si>
    <t>3299387021</t>
  </si>
  <si>
    <t>3492765987</t>
  </si>
  <si>
    <t>3926272950</t>
  </si>
  <si>
    <t>3337990749</t>
  </si>
  <si>
    <t>3460286189</t>
  </si>
  <si>
    <t>585340424</t>
  </si>
  <si>
    <t>3404190480</t>
  </si>
  <si>
    <t>3487848776</t>
  </si>
  <si>
    <t>3341177146</t>
  </si>
  <si>
    <t>3203588185</t>
  </si>
  <si>
    <t>3208612165</t>
  </si>
  <si>
    <t>3404238585</t>
  </si>
  <si>
    <t>3355404949</t>
  </si>
  <si>
    <t>3283572149</t>
  </si>
  <si>
    <t>775856728</t>
  </si>
  <si>
    <t>3403455720</t>
  </si>
  <si>
    <t>3356286348</t>
  </si>
  <si>
    <t>3381584024</t>
  </si>
  <si>
    <t>3932855301</t>
  </si>
  <si>
    <t>236269955</t>
  </si>
  <si>
    <t>1119775051</t>
  </si>
  <si>
    <t>3923434093</t>
  </si>
  <si>
    <t>3891848591</t>
  </si>
  <si>
    <t>3291575096</t>
  </si>
  <si>
    <t>3687288979</t>
  </si>
  <si>
    <t>3465335675</t>
  </si>
  <si>
    <t>3488556846</t>
  </si>
  <si>
    <t>3471131637</t>
  </si>
  <si>
    <t>3451349477</t>
  </si>
  <si>
    <t>3382968523</t>
  </si>
  <si>
    <t>3442364205</t>
  </si>
  <si>
    <t>3474402195</t>
  </si>
  <si>
    <t>3805148706</t>
  </si>
  <si>
    <t>3455673524</t>
  </si>
  <si>
    <t>3382763174</t>
  </si>
  <si>
    <t>3407515091</t>
  </si>
  <si>
    <t>3355392451</t>
  </si>
  <si>
    <t>3209329002</t>
  </si>
  <si>
    <t>3339673730</t>
  </si>
  <si>
    <t>3496296961</t>
  </si>
  <si>
    <t>3668044489</t>
  </si>
  <si>
    <t>3930484907</t>
  </si>
  <si>
    <t>3271381276</t>
  </si>
  <si>
    <t>415344199</t>
  </si>
  <si>
    <t>630889700</t>
  </si>
  <si>
    <t>3338516750</t>
  </si>
  <si>
    <t>3488822102</t>
  </si>
  <si>
    <t>3207807509</t>
  </si>
  <si>
    <t>3715677505</t>
  </si>
  <si>
    <t>3515969559</t>
  </si>
  <si>
    <t>26084</t>
  </si>
  <si>
    <t>3401161171</t>
  </si>
  <si>
    <t>3804247819</t>
  </si>
  <si>
    <t>3381604149</t>
  </si>
  <si>
    <t>3402622623</t>
  </si>
  <si>
    <t>3342196640</t>
  </si>
  <si>
    <t>3282519896</t>
  </si>
  <si>
    <t>3317250457</t>
  </si>
  <si>
    <t>3349009099</t>
  </si>
  <si>
    <t>586885589</t>
  </si>
  <si>
    <t>3408175815</t>
  </si>
  <si>
    <t>3404155830</t>
  </si>
  <si>
    <t>3511507731</t>
  </si>
  <si>
    <t>3407012826</t>
  </si>
  <si>
    <t>3703001999</t>
  </si>
  <si>
    <t>3932608972</t>
  </si>
  <si>
    <t>3461090812</t>
  </si>
  <si>
    <t>REC</t>
  </si>
  <si>
    <t>PGL</t>
  </si>
  <si>
    <t>TENTATIVO FINESSE (ok MANCANTE)</t>
  </si>
  <si>
    <t>QUEUEID=OT_</t>
  </si>
  <si>
    <t>Ha smesso di registrare dopo 2h</t>
  </si>
  <si>
    <t>MANCA</t>
  </si>
  <si>
    <t>CONFERENZE (ok MANCANTE)</t>
  </si>
  <si>
    <t>OK CONFERENCE</t>
  </si>
  <si>
    <t>LINEA CADUTA</t>
  </si>
  <si>
    <t>OK CADE LA 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</si>
</sst>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30" xfId="0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0" fontId="6" fillId="0" borderId="0" xfId="0" applyNumberFormat="1" applyFont="1" applyFill="1" applyBorder="1" applyAlignment="1">
      <alignment vertical="center"/>
    </xf>
    <xf numFmtId="22" fontId="0" fillId="0" borderId="0" xfId="0" applyNumberFormat="1"/>
    <xf numFmtId="0" fontId="0" fillId="0" borderId="0" xfId="0" applyNumberFormat="1"/>
    <xf numFmtId="0" fontId="0" fillId="4" borderId="0" xfId="0" applyNumberFormat="1" applyFill="1"/>
    <xf numFmtId="0" fontId="0" fillId="4" borderId="0" xfId="0" applyFill="1"/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Fill="1"/>
    <xf numFmtId="0" fontId="0" fillId="5" borderId="0" xfId="0" applyNumberFormat="1" applyFill="1"/>
    <xf numFmtId="0" fontId="0" fillId="5" borderId="0" xfId="0" applyFill="1"/>
    <xf numFmtId="0" fontId="0" fillId="6" borderId="0" xfId="0" applyNumberFormat="1" applyFill="1"/>
    <xf numFmtId="0" fontId="0" fillId="6" borderId="0" xfId="0" applyFill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topLeftCell="A10" workbookViewId="0">
      <selection activeCell="Q31" sqref="Q31"/>
    </sheetView>
  </sheetViews>
  <sheetFormatPr defaultRowHeight="15" x14ac:dyDescent="0.25"/>
  <cols>
    <col min="3" max="3" width="15.140625" customWidth="1"/>
    <col min="6" max="6" width="17.5703125" customWidth="1"/>
  </cols>
  <sheetData>
    <row r="1" spans="1:18" ht="31.5" x14ac:dyDescent="0.25">
      <c r="A1" s="62">
        <v>44506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1"/>
      <c r="P1" s="1"/>
      <c r="Q1" s="1"/>
      <c r="R1" s="1"/>
    </row>
    <row r="2" spans="1:18" ht="31.5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1"/>
      <c r="P2" s="1"/>
      <c r="Q2" s="1"/>
      <c r="R2" s="1"/>
    </row>
    <row r="3" spans="1:18" ht="31.5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1"/>
      <c r="P3" s="1"/>
      <c r="Q3" s="1"/>
      <c r="R3" s="1"/>
    </row>
    <row r="4" spans="1:18" ht="15.75" thickBot="1" x14ac:dyDescent="0.3"/>
    <row r="5" spans="1:18" ht="15" customHeight="1" x14ac:dyDescent="0.25">
      <c r="A5" s="27" t="s">
        <v>253</v>
      </c>
      <c r="B5" s="28"/>
      <c r="C5" s="28"/>
      <c r="D5" s="28"/>
      <c r="E5" s="28"/>
      <c r="F5" s="28"/>
      <c r="G5" s="29">
        <v>1519</v>
      </c>
      <c r="H5" s="27" t="s">
        <v>254</v>
      </c>
      <c r="I5" s="28"/>
      <c r="J5" s="28"/>
      <c r="K5" s="28"/>
      <c r="L5" s="28"/>
      <c r="M5" s="28"/>
      <c r="N5" s="29">
        <v>1309</v>
      </c>
    </row>
    <row r="6" spans="1:18" ht="15.75" customHeight="1" thickBot="1" x14ac:dyDescent="0.3">
      <c r="A6" s="99"/>
      <c r="B6" s="100"/>
      <c r="C6" s="100"/>
      <c r="D6" s="100"/>
      <c r="E6" s="100"/>
      <c r="F6" s="100"/>
      <c r="G6" s="101"/>
      <c r="H6" s="99"/>
      <c r="I6" s="100"/>
      <c r="J6" s="100"/>
      <c r="K6" s="100"/>
      <c r="L6" s="100"/>
      <c r="M6" s="100"/>
      <c r="N6" s="101"/>
    </row>
    <row r="7" spans="1:18" x14ac:dyDescent="0.25">
      <c r="A7" s="63" t="s">
        <v>5</v>
      </c>
      <c r="B7" s="64"/>
      <c r="C7" s="64"/>
      <c r="D7" s="64"/>
      <c r="E7" s="67">
        <f>G5-E9-E11</f>
        <v>1446</v>
      </c>
      <c r="F7" s="67"/>
      <c r="G7" s="68"/>
      <c r="H7" s="71" t="s">
        <v>5</v>
      </c>
      <c r="I7" s="72"/>
      <c r="J7" s="72"/>
      <c r="K7" s="73"/>
      <c r="L7" s="47">
        <f>N5-L9-L11</f>
        <v>1299</v>
      </c>
      <c r="M7" s="48"/>
      <c r="N7" s="77"/>
    </row>
    <row r="8" spans="1:18" x14ac:dyDescent="0.25">
      <c r="A8" s="65"/>
      <c r="B8" s="66"/>
      <c r="C8" s="66"/>
      <c r="D8" s="66"/>
      <c r="E8" s="69"/>
      <c r="F8" s="69"/>
      <c r="G8" s="70"/>
      <c r="H8" s="74"/>
      <c r="I8" s="75"/>
      <c r="J8" s="75"/>
      <c r="K8" s="76"/>
      <c r="L8" s="78"/>
      <c r="M8" s="79"/>
      <c r="N8" s="80"/>
    </row>
    <row r="9" spans="1:18" x14ac:dyDescent="0.25">
      <c r="A9" s="65" t="s">
        <v>0</v>
      </c>
      <c r="B9" s="66"/>
      <c r="C9" s="66"/>
      <c r="D9" s="66"/>
      <c r="E9" s="69">
        <v>73</v>
      </c>
      <c r="F9" s="69"/>
      <c r="G9" s="70"/>
      <c r="H9" s="102" t="s">
        <v>6</v>
      </c>
      <c r="I9" s="103"/>
      <c r="J9" s="103"/>
      <c r="K9" s="104"/>
      <c r="L9" s="95">
        <v>10</v>
      </c>
      <c r="M9" s="96"/>
      <c r="N9" s="97"/>
      <c r="O9" s="12"/>
      <c r="P9" s="5"/>
    </row>
    <row r="10" spans="1:18" x14ac:dyDescent="0.25">
      <c r="A10" s="65"/>
      <c r="B10" s="66"/>
      <c r="C10" s="66"/>
      <c r="D10" s="66"/>
      <c r="E10" s="69"/>
      <c r="F10" s="69"/>
      <c r="G10" s="70"/>
      <c r="H10" s="74"/>
      <c r="I10" s="75"/>
      <c r="J10" s="75"/>
      <c r="K10" s="76"/>
      <c r="L10" s="78"/>
      <c r="M10" s="79"/>
      <c r="N10" s="80"/>
      <c r="O10" s="12"/>
      <c r="P10" s="5"/>
    </row>
    <row r="11" spans="1:18" x14ac:dyDescent="0.25">
      <c r="A11" s="65" t="s">
        <v>1</v>
      </c>
      <c r="B11" s="66"/>
      <c r="C11" s="66"/>
      <c r="D11" s="66"/>
      <c r="E11" s="69"/>
      <c r="F11" s="69"/>
      <c r="G11" s="70"/>
      <c r="H11" s="102" t="s">
        <v>1</v>
      </c>
      <c r="I11" s="103"/>
      <c r="J11" s="103"/>
      <c r="K11" s="104"/>
      <c r="L11" s="95"/>
      <c r="M11" s="96"/>
      <c r="N11" s="97"/>
    </row>
    <row r="12" spans="1:18" ht="15.75" thickBot="1" x14ac:dyDescent="0.3">
      <c r="A12" s="105"/>
      <c r="B12" s="106"/>
      <c r="C12" s="106"/>
      <c r="D12" s="106"/>
      <c r="E12" s="107"/>
      <c r="F12" s="107"/>
      <c r="G12" s="108"/>
      <c r="H12" s="109"/>
      <c r="I12" s="110"/>
      <c r="J12" s="110"/>
      <c r="K12" s="111"/>
      <c r="L12" s="53"/>
      <c r="M12" s="54"/>
      <c r="N12" s="98"/>
    </row>
    <row r="13" spans="1:18" ht="15.75" thickBot="1" x14ac:dyDescent="0.3">
      <c r="H13" s="2"/>
      <c r="I13" s="2"/>
    </row>
    <row r="14" spans="1:18" ht="15" customHeight="1" x14ac:dyDescent="0.25">
      <c r="A14" s="27" t="s">
        <v>57</v>
      </c>
      <c r="B14" s="28"/>
      <c r="C14" s="28"/>
      <c r="D14" s="28"/>
      <c r="E14" s="28"/>
      <c r="F14" s="28"/>
      <c r="G14" s="28"/>
      <c r="H14" s="28"/>
      <c r="I14" s="29"/>
    </row>
    <row r="15" spans="1:18" ht="15.75" thickBot="1" x14ac:dyDescent="0.3">
      <c r="A15" s="30"/>
      <c r="B15" s="31"/>
      <c r="C15" s="31"/>
      <c r="D15" s="31"/>
      <c r="E15" s="31"/>
      <c r="F15" s="31"/>
      <c r="G15" s="31"/>
      <c r="H15" s="31"/>
      <c r="I15" s="32"/>
    </row>
    <row r="16" spans="1:18" x14ac:dyDescent="0.25">
      <c r="A16" s="84">
        <f>E7</f>
        <v>1446</v>
      </c>
      <c r="B16" s="85"/>
      <c r="C16" s="85"/>
      <c r="D16" s="92" t="s">
        <v>7</v>
      </c>
      <c r="E16" s="93"/>
      <c r="F16" s="94"/>
      <c r="G16" s="81"/>
      <c r="H16" s="82"/>
      <c r="I16" s="83"/>
      <c r="J16" t="s">
        <v>68</v>
      </c>
    </row>
    <row r="17" spans="1:14" x14ac:dyDescent="0.25">
      <c r="A17" s="86"/>
      <c r="B17" s="87"/>
      <c r="C17" s="87"/>
      <c r="D17" s="42" t="s">
        <v>58</v>
      </c>
      <c r="E17" s="43"/>
      <c r="F17" s="44"/>
      <c r="G17" s="42"/>
      <c r="H17" s="43"/>
      <c r="I17" s="45"/>
    </row>
    <row r="18" spans="1:14" x14ac:dyDescent="0.25">
      <c r="A18" s="86"/>
      <c r="B18" s="87"/>
      <c r="C18" s="87"/>
      <c r="D18" s="42" t="s">
        <v>59</v>
      </c>
      <c r="E18" s="43"/>
      <c r="F18" s="44"/>
      <c r="G18" s="42"/>
      <c r="H18" s="43"/>
      <c r="I18" s="45"/>
    </row>
    <row r="19" spans="1:14" x14ac:dyDescent="0.25">
      <c r="A19" s="86"/>
      <c r="B19" s="87"/>
      <c r="C19" s="87"/>
      <c r="D19" s="42" t="s">
        <v>8776</v>
      </c>
      <c r="E19" s="43"/>
      <c r="F19" s="44"/>
      <c r="G19" s="42">
        <v>1</v>
      </c>
      <c r="H19" s="43"/>
      <c r="I19" s="45"/>
      <c r="J19" t="s">
        <v>65</v>
      </c>
      <c r="M19" t="s">
        <v>66</v>
      </c>
    </row>
    <row r="20" spans="1:14" x14ac:dyDescent="0.25">
      <c r="A20" s="86"/>
      <c r="B20" s="87"/>
      <c r="C20" s="87"/>
      <c r="D20" s="42" t="s">
        <v>8</v>
      </c>
      <c r="E20" s="43"/>
      <c r="F20" s="44"/>
      <c r="G20" s="42"/>
      <c r="H20" s="43"/>
      <c r="I20" s="45"/>
    </row>
    <row r="21" spans="1:14" x14ac:dyDescent="0.25">
      <c r="A21" s="86"/>
      <c r="B21" s="87"/>
      <c r="C21" s="87"/>
      <c r="D21" s="42" t="s">
        <v>255</v>
      </c>
      <c r="E21" s="43"/>
      <c r="F21" s="44"/>
      <c r="G21" s="42">
        <v>21</v>
      </c>
      <c r="H21" s="43"/>
      <c r="I21" s="45"/>
    </row>
    <row r="22" spans="1:14" x14ac:dyDescent="0.25">
      <c r="A22" s="86"/>
      <c r="B22" s="87"/>
      <c r="C22" s="87"/>
      <c r="D22" s="42" t="s">
        <v>60</v>
      </c>
      <c r="E22" s="43"/>
      <c r="F22" s="44"/>
      <c r="G22" s="42">
        <v>41</v>
      </c>
      <c r="H22" s="43"/>
      <c r="I22" s="45"/>
    </row>
    <row r="23" spans="1:14" x14ac:dyDescent="0.25">
      <c r="A23" s="88"/>
      <c r="B23" s="89"/>
      <c r="C23" s="89"/>
      <c r="D23" s="42" t="s">
        <v>8782</v>
      </c>
      <c r="E23" s="43"/>
      <c r="F23" s="44"/>
      <c r="G23" s="42">
        <v>1</v>
      </c>
      <c r="H23" s="43"/>
      <c r="I23" s="45"/>
    </row>
    <row r="24" spans="1:14" x14ac:dyDescent="0.25">
      <c r="A24" s="88"/>
      <c r="B24" s="89"/>
      <c r="C24" s="89"/>
      <c r="D24" s="42" t="s">
        <v>8780</v>
      </c>
      <c r="E24" s="43"/>
      <c r="F24" s="44"/>
      <c r="G24" s="42">
        <v>25</v>
      </c>
      <c r="H24" s="43"/>
      <c r="I24" s="45"/>
    </row>
    <row r="25" spans="1:14" ht="15.75" thickBot="1" x14ac:dyDescent="0.3">
      <c r="A25" s="90"/>
      <c r="B25" s="91"/>
      <c r="C25" s="91"/>
      <c r="D25" s="58" t="s">
        <v>61</v>
      </c>
      <c r="E25" s="59"/>
      <c r="F25" s="60"/>
      <c r="G25" s="58">
        <f>20+22</f>
        <v>42</v>
      </c>
      <c r="H25" s="59"/>
      <c r="I25" s="61"/>
    </row>
    <row r="26" spans="1:14" ht="18.75" x14ac:dyDescent="0.25">
      <c r="A26" s="3"/>
      <c r="B26" s="3"/>
      <c r="C26" s="3"/>
      <c r="D26" s="4"/>
      <c r="E26" s="4"/>
      <c r="F26" s="4"/>
      <c r="G26" s="4"/>
      <c r="H26" s="4"/>
      <c r="I26" s="4"/>
    </row>
    <row r="27" spans="1:14" ht="15.75" thickBot="1" x14ac:dyDescent="0.3"/>
    <row r="28" spans="1:14" s="5" customFormat="1" ht="19.5" customHeight="1" thickBot="1" x14ac:dyDescent="0.3">
      <c r="A28" s="33" t="s">
        <v>2</v>
      </c>
      <c r="B28" s="34"/>
      <c r="C28" s="34"/>
      <c r="D28" s="34">
        <f>A16-SUM(G16:I25)</f>
        <v>1315</v>
      </c>
      <c r="E28" s="34"/>
      <c r="F28" s="35"/>
      <c r="G28" s="36">
        <f>D29/D28</f>
        <v>1.2167300380228136E-2</v>
      </c>
      <c r="H28" s="37"/>
      <c r="I28" s="38"/>
      <c r="K28" s="13"/>
      <c r="L28" s="14"/>
      <c r="M28" s="14"/>
      <c r="N28" s="14"/>
    </row>
    <row r="29" spans="1:14" s="5" customFormat="1" ht="19.5" customHeight="1" thickBot="1" x14ac:dyDescent="0.3">
      <c r="A29" s="33" t="s">
        <v>3</v>
      </c>
      <c r="B29" s="34"/>
      <c r="C29" s="34"/>
      <c r="D29" s="34">
        <f>D28-L7</f>
        <v>16</v>
      </c>
      <c r="E29" s="34"/>
      <c r="F29" s="35"/>
      <c r="G29" s="39"/>
      <c r="H29" s="40"/>
      <c r="I29" s="41"/>
      <c r="K29" s="13"/>
      <c r="L29" s="14"/>
      <c r="M29" s="14"/>
      <c r="N29" s="14"/>
    </row>
    <row r="31" spans="1:14" ht="15.75" customHeight="1" thickBot="1" x14ac:dyDescent="0.3"/>
    <row r="32" spans="1:14" ht="15" customHeight="1" x14ac:dyDescent="0.25">
      <c r="A32" s="27" t="s">
        <v>4</v>
      </c>
      <c r="B32" s="28"/>
      <c r="C32" s="28"/>
      <c r="D32" s="28"/>
      <c r="E32" s="28"/>
      <c r="F32" s="28"/>
      <c r="G32" s="28"/>
      <c r="H32" s="28"/>
      <c r="I32" s="29"/>
    </row>
    <row r="33" spans="1:9" ht="15.75" thickBot="1" x14ac:dyDescent="0.3">
      <c r="A33" s="30"/>
      <c r="B33" s="31"/>
      <c r="C33" s="31"/>
      <c r="D33" s="31"/>
      <c r="E33" s="31"/>
      <c r="F33" s="31"/>
      <c r="G33" s="31"/>
      <c r="H33" s="31"/>
      <c r="I33" s="32"/>
    </row>
    <row r="34" spans="1:9" x14ac:dyDescent="0.25">
      <c r="A34" s="6" t="s">
        <v>251</v>
      </c>
      <c r="B34" s="46" t="s">
        <v>8777</v>
      </c>
      <c r="C34" s="46"/>
      <c r="D34" s="46"/>
      <c r="E34" s="47"/>
      <c r="F34" s="48"/>
      <c r="G34" s="48"/>
      <c r="H34" s="49"/>
      <c r="I34" s="7">
        <v>18</v>
      </c>
    </row>
    <row r="35" spans="1:9" x14ac:dyDescent="0.25">
      <c r="A35" s="8"/>
      <c r="B35" s="56"/>
      <c r="C35" s="56"/>
      <c r="D35" s="56"/>
      <c r="E35" s="50"/>
      <c r="F35" s="51"/>
      <c r="G35" s="51"/>
      <c r="H35" s="52"/>
      <c r="I35" s="9"/>
    </row>
    <row r="36" spans="1:9" x14ac:dyDescent="0.25">
      <c r="A36" s="8"/>
      <c r="B36" s="56"/>
      <c r="C36" s="56"/>
      <c r="D36" s="56"/>
      <c r="E36" s="50"/>
      <c r="F36" s="51"/>
      <c r="G36" s="51"/>
      <c r="H36" s="52"/>
      <c r="I36" s="9"/>
    </row>
    <row r="37" spans="1:9" x14ac:dyDescent="0.25">
      <c r="A37" s="8"/>
      <c r="B37" s="56"/>
      <c r="C37" s="56"/>
      <c r="D37" s="56"/>
      <c r="E37" s="50"/>
      <c r="F37" s="51"/>
      <c r="G37" s="51"/>
      <c r="H37" s="52"/>
      <c r="I37" s="9"/>
    </row>
    <row r="38" spans="1:9" x14ac:dyDescent="0.25">
      <c r="A38" s="10"/>
      <c r="B38" s="57"/>
      <c r="C38" s="57"/>
      <c r="D38" s="57"/>
      <c r="E38" s="53"/>
      <c r="F38" s="54"/>
      <c r="G38" s="54"/>
      <c r="H38" s="55"/>
      <c r="I38" s="11"/>
    </row>
  </sheetData>
  <mergeCells count="51">
    <mergeCell ref="L11:N12"/>
    <mergeCell ref="A14:I15"/>
    <mergeCell ref="A5:F6"/>
    <mergeCell ref="G5:G6"/>
    <mergeCell ref="H5:M6"/>
    <mergeCell ref="N5:N6"/>
    <mergeCell ref="A9:D10"/>
    <mergeCell ref="E9:G10"/>
    <mergeCell ref="H9:K10"/>
    <mergeCell ref="L9:N10"/>
    <mergeCell ref="A11:D12"/>
    <mergeCell ref="E11:G12"/>
    <mergeCell ref="H11:K12"/>
    <mergeCell ref="G18:I18"/>
    <mergeCell ref="D19:F19"/>
    <mergeCell ref="G19:I19"/>
    <mergeCell ref="G16:I16"/>
    <mergeCell ref="A16:C25"/>
    <mergeCell ref="D16:F16"/>
    <mergeCell ref="D17:F17"/>
    <mergeCell ref="G17:I17"/>
    <mergeCell ref="D18:F18"/>
    <mergeCell ref="A1:N3"/>
    <mergeCell ref="A7:D8"/>
    <mergeCell ref="E7:G8"/>
    <mergeCell ref="H7:K8"/>
    <mergeCell ref="L7:N8"/>
    <mergeCell ref="D21:F21"/>
    <mergeCell ref="G21:I21"/>
    <mergeCell ref="D20:F20"/>
    <mergeCell ref="G20:I20"/>
    <mergeCell ref="D22:F22"/>
    <mergeCell ref="G22:I22"/>
    <mergeCell ref="D23:F23"/>
    <mergeCell ref="G23:I23"/>
    <mergeCell ref="B34:D34"/>
    <mergeCell ref="E34:H38"/>
    <mergeCell ref="B35:D35"/>
    <mergeCell ref="B36:D36"/>
    <mergeCell ref="B37:D37"/>
    <mergeCell ref="B38:D38"/>
    <mergeCell ref="A29:C29"/>
    <mergeCell ref="D29:F29"/>
    <mergeCell ref="D25:F25"/>
    <mergeCell ref="G25:I25"/>
    <mergeCell ref="A32:I33"/>
    <mergeCell ref="A28:C28"/>
    <mergeCell ref="D28:F28"/>
    <mergeCell ref="G28:I29"/>
    <mergeCell ref="D24:F24"/>
    <mergeCell ref="G24:I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D7AD-932B-450B-A9C5-A916032BB605}">
  <dimension ref="A1:O1383"/>
  <sheetViews>
    <sheetView topLeftCell="A22" workbookViewId="0">
      <selection activeCell="B37" sqref="B37"/>
    </sheetView>
  </sheetViews>
  <sheetFormatPr defaultRowHeight="15" x14ac:dyDescent="0.25"/>
  <cols>
    <col min="1" max="1" width="22.42578125" customWidth="1"/>
    <col min="2" max="2" width="24.140625" customWidth="1"/>
    <col min="3" max="3" width="19.7109375" bestFit="1" customWidth="1"/>
    <col min="4" max="4" width="12.5703125" customWidth="1"/>
    <col min="7" max="7" width="40.5703125" bestFit="1" customWidth="1"/>
  </cols>
  <sheetData>
    <row r="1" spans="1:15" x14ac:dyDescent="0.25">
      <c r="A1" s="15">
        <v>44506.375891203701</v>
      </c>
      <c r="B1" s="16" t="s">
        <v>101</v>
      </c>
      <c r="C1" s="16" t="s">
        <v>2693</v>
      </c>
      <c r="D1" s="16" t="s">
        <v>2694</v>
      </c>
      <c r="E1" s="16" t="s">
        <v>244</v>
      </c>
      <c r="F1" s="16" t="s">
        <v>82</v>
      </c>
      <c r="G1" s="16" t="s">
        <v>102</v>
      </c>
      <c r="H1" s="16" t="s">
        <v>84</v>
      </c>
      <c r="I1" s="16" t="s">
        <v>85</v>
      </c>
      <c r="J1" s="16" t="s">
        <v>103</v>
      </c>
      <c r="K1" s="16" t="s">
        <v>86</v>
      </c>
      <c r="L1" s="16" t="s">
        <v>87</v>
      </c>
      <c r="M1" s="16" t="s">
        <v>245</v>
      </c>
      <c r="N1" s="16" t="s">
        <v>2695</v>
      </c>
      <c r="O1" s="16" t="s">
        <v>92</v>
      </c>
    </row>
    <row r="2" spans="1:15" x14ac:dyDescent="0.25">
      <c r="A2" s="15">
        <v>44506.376215277778</v>
      </c>
      <c r="B2" s="16" t="s">
        <v>199</v>
      </c>
      <c r="C2" s="16" t="s">
        <v>2696</v>
      </c>
      <c r="D2" s="16" t="s">
        <v>2697</v>
      </c>
      <c r="E2" s="16" t="s">
        <v>2698</v>
      </c>
      <c r="F2" s="16" t="s">
        <v>82</v>
      </c>
      <c r="G2" s="16" t="s">
        <v>95</v>
      </c>
      <c r="H2" s="16" t="s">
        <v>84</v>
      </c>
      <c r="I2" s="16" t="s">
        <v>85</v>
      </c>
      <c r="J2" s="16" t="s">
        <v>2699</v>
      </c>
      <c r="K2" s="16" t="s">
        <v>86</v>
      </c>
      <c r="L2" s="16" t="s">
        <v>87</v>
      </c>
      <c r="M2" s="16" t="s">
        <v>2700</v>
      </c>
      <c r="N2" s="16" t="s">
        <v>2701</v>
      </c>
      <c r="O2" s="16" t="s">
        <v>88</v>
      </c>
    </row>
    <row r="3" spans="1:15" x14ac:dyDescent="0.25">
      <c r="A3" s="15">
        <v>44506.376296296294</v>
      </c>
      <c r="B3" s="16" t="s">
        <v>256</v>
      </c>
      <c r="C3" s="16" t="s">
        <v>257</v>
      </c>
      <c r="D3" s="16" t="s">
        <v>258</v>
      </c>
      <c r="E3" s="16" t="s">
        <v>259</v>
      </c>
      <c r="F3" s="16" t="s">
        <v>82</v>
      </c>
      <c r="G3" s="16" t="s">
        <v>112</v>
      </c>
      <c r="H3" s="16" t="s">
        <v>107</v>
      </c>
      <c r="I3" s="16" t="s">
        <v>108</v>
      </c>
      <c r="J3" s="16" t="s">
        <v>103</v>
      </c>
      <c r="K3" s="16" t="s">
        <v>86</v>
      </c>
      <c r="L3" s="16" t="s">
        <v>87</v>
      </c>
      <c r="M3" s="16" t="s">
        <v>109</v>
      </c>
      <c r="N3" s="16" t="s">
        <v>260</v>
      </c>
      <c r="O3" s="16" t="s">
        <v>92</v>
      </c>
    </row>
    <row r="4" spans="1:15" x14ac:dyDescent="0.25">
      <c r="A4" s="15">
        <v>44506.37703703704</v>
      </c>
      <c r="B4" s="16" t="s">
        <v>2702</v>
      </c>
      <c r="C4" s="16" t="s">
        <v>2703</v>
      </c>
      <c r="D4" s="16" t="s">
        <v>2704</v>
      </c>
      <c r="E4" s="16" t="s">
        <v>2705</v>
      </c>
      <c r="F4" s="16" t="s">
        <v>82</v>
      </c>
      <c r="G4" s="16" t="s">
        <v>83</v>
      </c>
      <c r="H4" s="16" t="s">
        <v>84</v>
      </c>
      <c r="I4" s="16" t="s">
        <v>85</v>
      </c>
      <c r="J4" s="16" t="s">
        <v>2706</v>
      </c>
      <c r="K4" s="16" t="s">
        <v>86</v>
      </c>
      <c r="L4" s="16" t="s">
        <v>87</v>
      </c>
      <c r="M4" s="16" t="s">
        <v>2707</v>
      </c>
      <c r="N4" s="16" t="s">
        <v>2708</v>
      </c>
      <c r="O4" s="16" t="s">
        <v>88</v>
      </c>
    </row>
    <row r="5" spans="1:15" x14ac:dyDescent="0.25">
      <c r="A5" s="15">
        <v>44506.377280092594</v>
      </c>
      <c r="B5" s="16" t="s">
        <v>101</v>
      </c>
      <c r="C5" s="16" t="s">
        <v>2709</v>
      </c>
      <c r="D5" s="16" t="s">
        <v>2710</v>
      </c>
      <c r="E5" s="16" t="s">
        <v>2711</v>
      </c>
      <c r="F5" s="16" t="s">
        <v>82</v>
      </c>
      <c r="G5" s="16" t="s">
        <v>104</v>
      </c>
      <c r="H5" s="16" t="s">
        <v>84</v>
      </c>
      <c r="I5" s="16" t="s">
        <v>85</v>
      </c>
      <c r="J5" s="16" t="s">
        <v>2712</v>
      </c>
      <c r="K5" s="16" t="s">
        <v>86</v>
      </c>
      <c r="L5" s="16" t="s">
        <v>87</v>
      </c>
      <c r="M5" s="16" t="s">
        <v>2713</v>
      </c>
      <c r="N5" s="16" t="s">
        <v>2714</v>
      </c>
      <c r="O5" s="16" t="s">
        <v>88</v>
      </c>
    </row>
    <row r="6" spans="1:15" x14ac:dyDescent="0.25">
      <c r="A6" s="15">
        <v>44506.377326388887</v>
      </c>
      <c r="B6" s="16" t="s">
        <v>2715</v>
      </c>
      <c r="C6" s="16" t="s">
        <v>2716</v>
      </c>
      <c r="D6" s="16" t="s">
        <v>2717</v>
      </c>
      <c r="E6" s="16" t="s">
        <v>2718</v>
      </c>
      <c r="F6" s="16" t="s">
        <v>82</v>
      </c>
      <c r="G6" s="16" t="s">
        <v>120</v>
      </c>
      <c r="H6" s="16" t="s">
        <v>84</v>
      </c>
      <c r="I6" s="16" t="s">
        <v>85</v>
      </c>
      <c r="J6" s="16" t="s">
        <v>2719</v>
      </c>
      <c r="K6" s="16" t="s">
        <v>86</v>
      </c>
      <c r="L6" s="16" t="s">
        <v>87</v>
      </c>
      <c r="M6" s="16" t="s">
        <v>2720</v>
      </c>
      <c r="N6" s="16" t="s">
        <v>2721</v>
      </c>
      <c r="O6" s="16" t="s">
        <v>92</v>
      </c>
    </row>
    <row r="7" spans="1:15" x14ac:dyDescent="0.25">
      <c r="A7" s="15">
        <v>44506.377384259256</v>
      </c>
      <c r="B7" s="16" t="s">
        <v>2722</v>
      </c>
      <c r="C7" s="16" t="s">
        <v>2703</v>
      </c>
      <c r="D7" s="16" t="s">
        <v>2704</v>
      </c>
      <c r="E7" s="16" t="s">
        <v>2705</v>
      </c>
      <c r="F7" s="16" t="s">
        <v>82</v>
      </c>
      <c r="G7" s="16" t="s">
        <v>83</v>
      </c>
      <c r="H7" s="16" t="s">
        <v>84</v>
      </c>
      <c r="I7" s="16" t="s">
        <v>85</v>
      </c>
      <c r="J7" s="16" t="s">
        <v>2706</v>
      </c>
      <c r="K7" s="16" t="s">
        <v>86</v>
      </c>
      <c r="L7" s="16" t="s">
        <v>87</v>
      </c>
      <c r="M7" s="16" t="s">
        <v>2707</v>
      </c>
      <c r="N7" s="16" t="s">
        <v>2723</v>
      </c>
      <c r="O7" s="16" t="s">
        <v>88</v>
      </c>
    </row>
    <row r="8" spans="1:15" x14ac:dyDescent="0.25">
      <c r="A8" s="15">
        <v>44506.377453703702</v>
      </c>
      <c r="B8" s="16" t="s">
        <v>155</v>
      </c>
      <c r="C8" s="16" t="s">
        <v>2724</v>
      </c>
      <c r="D8" s="16" t="s">
        <v>2725</v>
      </c>
      <c r="E8" s="16" t="s">
        <v>341</v>
      </c>
      <c r="F8" s="16" t="s">
        <v>82</v>
      </c>
      <c r="G8" s="16" t="s">
        <v>139</v>
      </c>
      <c r="H8" s="16" t="s">
        <v>107</v>
      </c>
      <c r="I8" s="16" t="s">
        <v>108</v>
      </c>
      <c r="J8" s="16" t="s">
        <v>103</v>
      </c>
      <c r="K8" s="16" t="s">
        <v>86</v>
      </c>
      <c r="L8" s="16" t="s">
        <v>87</v>
      </c>
      <c r="M8" s="16" t="s">
        <v>131</v>
      </c>
      <c r="N8" s="16" t="s">
        <v>2726</v>
      </c>
      <c r="O8" s="16" t="s">
        <v>92</v>
      </c>
    </row>
    <row r="9" spans="1:15" x14ac:dyDescent="0.25">
      <c r="A9" s="15">
        <v>44506.377476851849</v>
      </c>
      <c r="B9" s="16" t="s">
        <v>148</v>
      </c>
      <c r="C9" s="16" t="s">
        <v>261</v>
      </c>
      <c r="D9" s="16" t="s">
        <v>262</v>
      </c>
      <c r="E9" s="16" t="s">
        <v>263</v>
      </c>
      <c r="F9" s="16" t="s">
        <v>82</v>
      </c>
      <c r="G9" s="16" t="s">
        <v>152</v>
      </c>
      <c r="H9" s="16" t="s">
        <v>107</v>
      </c>
      <c r="I9" s="16" t="s">
        <v>108</v>
      </c>
      <c r="J9" s="16" t="s">
        <v>103</v>
      </c>
      <c r="K9" s="16" t="s">
        <v>86</v>
      </c>
      <c r="L9" s="16" t="s">
        <v>87</v>
      </c>
      <c r="M9" s="16" t="s">
        <v>131</v>
      </c>
      <c r="N9" s="16" t="s">
        <v>264</v>
      </c>
      <c r="O9" s="16" t="s">
        <v>92</v>
      </c>
    </row>
    <row r="10" spans="1:15" x14ac:dyDescent="0.25">
      <c r="A10" s="15">
        <v>44506.377638888887</v>
      </c>
      <c r="B10" s="16" t="s">
        <v>338</v>
      </c>
      <c r="C10" s="16" t="s">
        <v>2727</v>
      </c>
      <c r="D10" s="16" t="s">
        <v>2728</v>
      </c>
      <c r="E10" s="16" t="s">
        <v>2729</v>
      </c>
      <c r="F10" s="16" t="s">
        <v>82</v>
      </c>
      <c r="G10" s="16" t="s">
        <v>153</v>
      </c>
      <c r="H10" s="16" t="s">
        <v>84</v>
      </c>
      <c r="I10" s="16" t="s">
        <v>85</v>
      </c>
      <c r="J10" s="16" t="s">
        <v>2730</v>
      </c>
      <c r="K10" s="16" t="s">
        <v>86</v>
      </c>
      <c r="L10" s="16" t="s">
        <v>87</v>
      </c>
      <c r="M10" s="16" t="s">
        <v>2731</v>
      </c>
      <c r="N10" s="16" t="s">
        <v>2732</v>
      </c>
      <c r="O10" s="16" t="s">
        <v>92</v>
      </c>
    </row>
    <row r="11" spans="1:15" x14ac:dyDescent="0.25">
      <c r="A11" s="15">
        <v>44506.377743055556</v>
      </c>
      <c r="B11" s="16" t="s">
        <v>2702</v>
      </c>
      <c r="C11" s="16" t="s">
        <v>2733</v>
      </c>
      <c r="D11" s="16" t="s">
        <v>2734</v>
      </c>
      <c r="E11" s="16" t="s">
        <v>2735</v>
      </c>
      <c r="F11" s="16" t="s">
        <v>82</v>
      </c>
      <c r="G11" s="16" t="s">
        <v>106</v>
      </c>
      <c r="H11" s="16" t="s">
        <v>107</v>
      </c>
      <c r="I11" s="16" t="s">
        <v>108</v>
      </c>
      <c r="J11" s="16" t="s">
        <v>103</v>
      </c>
      <c r="K11" s="16" t="s">
        <v>86</v>
      </c>
      <c r="L11" s="16" t="s">
        <v>87</v>
      </c>
      <c r="M11" s="16" t="s">
        <v>109</v>
      </c>
      <c r="N11" s="16" t="s">
        <v>2736</v>
      </c>
      <c r="O11" s="16" t="s">
        <v>110</v>
      </c>
    </row>
    <row r="12" spans="1:15" x14ac:dyDescent="0.25">
      <c r="A12" s="15">
        <v>44506.377835648149</v>
      </c>
      <c r="B12" s="16" t="s">
        <v>2737</v>
      </c>
      <c r="C12" s="16" t="s">
        <v>2738</v>
      </c>
      <c r="D12" s="16" t="s">
        <v>2739</v>
      </c>
      <c r="E12" s="16" t="s">
        <v>2740</v>
      </c>
      <c r="F12" s="16" t="s">
        <v>82</v>
      </c>
      <c r="G12" s="16" t="s">
        <v>171</v>
      </c>
      <c r="H12" s="16" t="s">
        <v>107</v>
      </c>
      <c r="I12" s="16" t="s">
        <v>108</v>
      </c>
      <c r="J12" s="16" t="s">
        <v>103</v>
      </c>
      <c r="K12" s="16" t="s">
        <v>86</v>
      </c>
      <c r="L12" s="16" t="s">
        <v>87</v>
      </c>
      <c r="M12" s="16" t="s">
        <v>109</v>
      </c>
      <c r="N12" s="16" t="s">
        <v>2741</v>
      </c>
      <c r="O12" s="16" t="s">
        <v>110</v>
      </c>
    </row>
    <row r="13" spans="1:15" x14ac:dyDescent="0.25">
      <c r="A13" s="15">
        <v>44506.37871527778</v>
      </c>
      <c r="B13" s="16" t="s">
        <v>101</v>
      </c>
      <c r="C13" s="16" t="s">
        <v>2742</v>
      </c>
      <c r="D13" s="16" t="s">
        <v>2743</v>
      </c>
      <c r="E13" s="16" t="s">
        <v>2744</v>
      </c>
      <c r="F13" s="16" t="s">
        <v>82</v>
      </c>
      <c r="G13" s="16" t="s">
        <v>102</v>
      </c>
      <c r="H13" s="16" t="s">
        <v>107</v>
      </c>
      <c r="I13" s="16" t="s">
        <v>108</v>
      </c>
      <c r="J13" s="16" t="s">
        <v>103</v>
      </c>
      <c r="K13" s="16" t="s">
        <v>86</v>
      </c>
      <c r="L13" s="16" t="s">
        <v>87</v>
      </c>
      <c r="M13" s="16" t="s">
        <v>128</v>
      </c>
      <c r="N13" s="16" t="s">
        <v>2745</v>
      </c>
      <c r="O13" s="16" t="s">
        <v>110</v>
      </c>
    </row>
    <row r="14" spans="1:15" x14ac:dyDescent="0.25">
      <c r="A14" s="15">
        <v>44506.37872685185</v>
      </c>
      <c r="B14" s="16" t="s">
        <v>155</v>
      </c>
      <c r="C14" s="16" t="s">
        <v>2746</v>
      </c>
      <c r="D14" s="16" t="s">
        <v>2747</v>
      </c>
      <c r="E14" s="16" t="s">
        <v>2748</v>
      </c>
      <c r="F14" s="16" t="s">
        <v>82</v>
      </c>
      <c r="G14" s="16" t="s">
        <v>143</v>
      </c>
      <c r="H14" s="16" t="s">
        <v>107</v>
      </c>
      <c r="I14" s="16" t="s">
        <v>108</v>
      </c>
      <c r="J14" s="16" t="s">
        <v>103</v>
      </c>
      <c r="K14" s="16" t="s">
        <v>86</v>
      </c>
      <c r="L14" s="16" t="s">
        <v>87</v>
      </c>
      <c r="M14" s="16" t="s">
        <v>131</v>
      </c>
      <c r="N14" s="16" t="s">
        <v>2749</v>
      </c>
      <c r="O14" s="16" t="s">
        <v>110</v>
      </c>
    </row>
    <row r="15" spans="1:15" x14ac:dyDescent="0.25">
      <c r="A15" s="15">
        <v>44506.378784722219</v>
      </c>
      <c r="B15" s="16" t="s">
        <v>2750</v>
      </c>
      <c r="C15" s="16" t="s">
        <v>2751</v>
      </c>
      <c r="D15" s="16" t="s">
        <v>2752</v>
      </c>
      <c r="E15" s="16" t="s">
        <v>117</v>
      </c>
      <c r="F15" s="16" t="s">
        <v>82</v>
      </c>
      <c r="G15" s="16" t="s">
        <v>118</v>
      </c>
      <c r="H15" s="16" t="s">
        <v>107</v>
      </c>
      <c r="I15" s="16" t="s">
        <v>108</v>
      </c>
      <c r="J15" s="16" t="s">
        <v>103</v>
      </c>
      <c r="K15" s="16" t="s">
        <v>86</v>
      </c>
      <c r="L15" s="16" t="s">
        <v>87</v>
      </c>
      <c r="M15" s="16" t="s">
        <v>109</v>
      </c>
      <c r="N15" s="16" t="s">
        <v>2753</v>
      </c>
      <c r="O15" s="16" t="s">
        <v>110</v>
      </c>
    </row>
    <row r="16" spans="1:15" x14ac:dyDescent="0.25">
      <c r="A16" s="15">
        <v>44506.379050925927</v>
      </c>
      <c r="B16" s="16" t="s">
        <v>265</v>
      </c>
      <c r="C16" s="16" t="s">
        <v>266</v>
      </c>
      <c r="D16" s="16" t="s">
        <v>267</v>
      </c>
      <c r="E16" s="16" t="s">
        <v>117</v>
      </c>
      <c r="F16" s="16" t="s">
        <v>82</v>
      </c>
      <c r="G16" s="16" t="s">
        <v>118</v>
      </c>
      <c r="H16" s="16" t="s">
        <v>107</v>
      </c>
      <c r="I16" s="16" t="s">
        <v>108</v>
      </c>
      <c r="J16" s="16" t="s">
        <v>103</v>
      </c>
      <c r="K16" s="16" t="s">
        <v>86</v>
      </c>
      <c r="L16" s="16" t="s">
        <v>87</v>
      </c>
      <c r="M16" s="16" t="s">
        <v>109</v>
      </c>
      <c r="N16" s="16" t="s">
        <v>268</v>
      </c>
      <c r="O16" s="16" t="s">
        <v>110</v>
      </c>
    </row>
    <row r="17" spans="1:15" x14ac:dyDescent="0.25">
      <c r="A17" s="15">
        <v>44506.379259259258</v>
      </c>
      <c r="B17" s="16" t="s">
        <v>2702</v>
      </c>
      <c r="C17" s="16" t="s">
        <v>2754</v>
      </c>
      <c r="D17" s="16" t="s">
        <v>2755</v>
      </c>
      <c r="E17" s="16" t="s">
        <v>170</v>
      </c>
      <c r="F17" s="16" t="s">
        <v>82</v>
      </c>
      <c r="G17" s="16" t="s">
        <v>136</v>
      </c>
      <c r="H17" s="16" t="s">
        <v>84</v>
      </c>
      <c r="I17" s="16" t="s">
        <v>108</v>
      </c>
      <c r="J17" s="16" t="s">
        <v>2756</v>
      </c>
      <c r="K17" s="16" t="s">
        <v>86</v>
      </c>
      <c r="L17" s="16" t="s">
        <v>91</v>
      </c>
      <c r="M17" s="16" t="s">
        <v>2757</v>
      </c>
      <c r="N17" s="16" t="s">
        <v>2758</v>
      </c>
      <c r="O17" s="16" t="s">
        <v>94</v>
      </c>
    </row>
    <row r="18" spans="1:15" x14ac:dyDescent="0.25">
      <c r="A18" s="15">
        <v>44506.379351851851</v>
      </c>
      <c r="B18" s="16" t="s">
        <v>2722</v>
      </c>
      <c r="C18" s="16" t="s">
        <v>2759</v>
      </c>
      <c r="D18" s="16" t="s">
        <v>2760</v>
      </c>
      <c r="E18" s="16" t="s">
        <v>2761</v>
      </c>
      <c r="F18" s="16" t="s">
        <v>82</v>
      </c>
      <c r="G18" s="16" t="s">
        <v>83</v>
      </c>
      <c r="H18" s="16" t="s">
        <v>84</v>
      </c>
      <c r="I18" s="16" t="s">
        <v>85</v>
      </c>
      <c r="J18" s="16" t="s">
        <v>2762</v>
      </c>
      <c r="K18" s="16" t="s">
        <v>86</v>
      </c>
      <c r="L18" s="16" t="s">
        <v>87</v>
      </c>
      <c r="M18" s="16" t="s">
        <v>2763</v>
      </c>
      <c r="N18" s="16" t="s">
        <v>2764</v>
      </c>
      <c r="O18" s="16" t="s">
        <v>88</v>
      </c>
    </row>
    <row r="19" spans="1:15" x14ac:dyDescent="0.25">
      <c r="A19" s="15">
        <v>44506.379351851851</v>
      </c>
      <c r="B19" s="16" t="s">
        <v>2722</v>
      </c>
      <c r="C19" s="16" t="s">
        <v>2759</v>
      </c>
      <c r="D19" s="16" t="s">
        <v>2760</v>
      </c>
      <c r="E19" s="16" t="s">
        <v>2761</v>
      </c>
      <c r="F19" s="16" t="s">
        <v>82</v>
      </c>
      <c r="G19" s="16" t="s">
        <v>83</v>
      </c>
      <c r="H19" s="16" t="s">
        <v>84</v>
      </c>
      <c r="I19" s="16" t="s">
        <v>85</v>
      </c>
      <c r="J19" s="16" t="s">
        <v>2762</v>
      </c>
      <c r="K19" s="16" t="s">
        <v>86</v>
      </c>
      <c r="L19" s="16" t="s">
        <v>87</v>
      </c>
      <c r="M19" s="16" t="s">
        <v>2763</v>
      </c>
      <c r="N19" s="16" t="s">
        <v>2764</v>
      </c>
      <c r="O19" s="16" t="s">
        <v>88</v>
      </c>
    </row>
    <row r="20" spans="1:15" x14ac:dyDescent="0.25">
      <c r="A20" s="15">
        <v>44506.379479166666</v>
      </c>
      <c r="B20" s="16" t="s">
        <v>269</v>
      </c>
      <c r="C20" s="16" t="s">
        <v>270</v>
      </c>
      <c r="D20" s="16" t="s">
        <v>271</v>
      </c>
      <c r="E20" s="16" t="s">
        <v>272</v>
      </c>
      <c r="F20" s="16" t="s">
        <v>82</v>
      </c>
      <c r="G20" s="16" t="s">
        <v>156</v>
      </c>
      <c r="H20" s="16" t="s">
        <v>107</v>
      </c>
      <c r="I20" s="16" t="s">
        <v>108</v>
      </c>
      <c r="J20" s="16" t="s">
        <v>103</v>
      </c>
      <c r="K20" s="16" t="s">
        <v>86</v>
      </c>
      <c r="L20" s="16" t="s">
        <v>87</v>
      </c>
      <c r="M20" s="16" t="s">
        <v>109</v>
      </c>
      <c r="N20" s="16" t="s">
        <v>273</v>
      </c>
      <c r="O20" s="16" t="s">
        <v>94</v>
      </c>
    </row>
    <row r="21" spans="1:15" x14ac:dyDescent="0.25">
      <c r="A21" s="15">
        <v>44506.379861111112</v>
      </c>
      <c r="B21" s="16" t="s">
        <v>199</v>
      </c>
      <c r="C21" s="16" t="s">
        <v>274</v>
      </c>
      <c r="D21" s="16" t="s">
        <v>275</v>
      </c>
      <c r="E21" s="16" t="s">
        <v>276</v>
      </c>
      <c r="F21" s="16" t="s">
        <v>82</v>
      </c>
      <c r="G21" s="16" t="s">
        <v>112</v>
      </c>
      <c r="H21" s="16" t="s">
        <v>107</v>
      </c>
      <c r="I21" s="16" t="s">
        <v>108</v>
      </c>
      <c r="J21" s="16" t="s">
        <v>103</v>
      </c>
      <c r="K21" s="16" t="s">
        <v>86</v>
      </c>
      <c r="L21" s="16" t="s">
        <v>87</v>
      </c>
      <c r="M21" s="16" t="s">
        <v>109</v>
      </c>
      <c r="N21" s="16" t="s">
        <v>277</v>
      </c>
      <c r="O21" s="16" t="s">
        <v>92</v>
      </c>
    </row>
    <row r="22" spans="1:15" x14ac:dyDescent="0.25">
      <c r="A22" s="15">
        <v>44506.380057870374</v>
      </c>
      <c r="B22" s="16" t="s">
        <v>155</v>
      </c>
      <c r="C22" s="16" t="s">
        <v>2765</v>
      </c>
      <c r="D22" s="16" t="s">
        <v>2766</v>
      </c>
      <c r="E22" s="16" t="s">
        <v>341</v>
      </c>
      <c r="F22" s="16" t="s">
        <v>82</v>
      </c>
      <c r="G22" s="16" t="s">
        <v>139</v>
      </c>
      <c r="H22" s="16" t="s">
        <v>107</v>
      </c>
      <c r="I22" s="16" t="s">
        <v>108</v>
      </c>
      <c r="J22" s="16" t="s">
        <v>103</v>
      </c>
      <c r="K22" s="16" t="s">
        <v>86</v>
      </c>
      <c r="L22" s="16" t="s">
        <v>87</v>
      </c>
      <c r="M22" s="16" t="s">
        <v>131</v>
      </c>
      <c r="N22" s="16" t="s">
        <v>2767</v>
      </c>
      <c r="O22" s="16" t="s">
        <v>92</v>
      </c>
    </row>
    <row r="23" spans="1:15" x14ac:dyDescent="0.25">
      <c r="A23" s="15">
        <v>44506.381041666667</v>
      </c>
      <c r="B23" s="16" t="s">
        <v>123</v>
      </c>
      <c r="C23" s="16" t="s">
        <v>278</v>
      </c>
      <c r="D23" s="16" t="s">
        <v>279</v>
      </c>
      <c r="E23" s="16" t="s">
        <v>117</v>
      </c>
      <c r="F23" s="16" t="s">
        <v>82</v>
      </c>
      <c r="G23" s="16" t="s">
        <v>118</v>
      </c>
      <c r="H23" s="16" t="s">
        <v>107</v>
      </c>
      <c r="I23" s="16" t="s">
        <v>108</v>
      </c>
      <c r="J23" s="16" t="s">
        <v>103</v>
      </c>
      <c r="K23" s="16" t="s">
        <v>86</v>
      </c>
      <c r="L23" s="16" t="s">
        <v>87</v>
      </c>
      <c r="M23" s="16" t="s">
        <v>109</v>
      </c>
      <c r="N23" s="16" t="s">
        <v>280</v>
      </c>
      <c r="O23" s="16" t="s">
        <v>110</v>
      </c>
    </row>
    <row r="24" spans="1:15" x14ac:dyDescent="0.25">
      <c r="A24" s="15">
        <v>44506.381481481483</v>
      </c>
      <c r="B24" s="16" t="s">
        <v>338</v>
      </c>
      <c r="C24" s="16" t="s">
        <v>2768</v>
      </c>
      <c r="D24" s="16" t="s">
        <v>2769</v>
      </c>
      <c r="E24" s="16" t="s">
        <v>2770</v>
      </c>
      <c r="F24" s="16" t="s">
        <v>82</v>
      </c>
      <c r="G24" s="16" t="s">
        <v>116</v>
      </c>
      <c r="H24" s="16" t="s">
        <v>84</v>
      </c>
      <c r="I24" s="16" t="s">
        <v>85</v>
      </c>
      <c r="J24" s="16" t="s">
        <v>2771</v>
      </c>
      <c r="K24" s="16" t="s">
        <v>86</v>
      </c>
      <c r="L24" s="16" t="s">
        <v>87</v>
      </c>
      <c r="M24" s="16" t="s">
        <v>2772</v>
      </c>
      <c r="N24" s="16" t="s">
        <v>2773</v>
      </c>
      <c r="O24" s="16" t="s">
        <v>88</v>
      </c>
    </row>
    <row r="25" spans="1:15" x14ac:dyDescent="0.25">
      <c r="A25" s="15">
        <v>44506.381782407407</v>
      </c>
      <c r="B25" s="16" t="s">
        <v>2715</v>
      </c>
      <c r="C25" s="16" t="s">
        <v>2774</v>
      </c>
      <c r="D25" s="16" t="s">
        <v>2775</v>
      </c>
      <c r="E25" s="16" t="s">
        <v>2776</v>
      </c>
      <c r="F25" s="16" t="s">
        <v>82</v>
      </c>
      <c r="G25" s="16" t="s">
        <v>120</v>
      </c>
      <c r="H25" s="16" t="s">
        <v>84</v>
      </c>
      <c r="I25" s="16" t="s">
        <v>85</v>
      </c>
      <c r="J25" s="16" t="s">
        <v>2777</v>
      </c>
      <c r="K25" s="16" t="s">
        <v>86</v>
      </c>
      <c r="L25" s="16" t="s">
        <v>87</v>
      </c>
      <c r="M25" s="16" t="s">
        <v>2778</v>
      </c>
      <c r="N25" s="16" t="s">
        <v>2779</v>
      </c>
      <c r="O25" s="16" t="s">
        <v>92</v>
      </c>
    </row>
    <row r="26" spans="1:15" x14ac:dyDescent="0.25">
      <c r="A26" s="15">
        <v>44506.381898148145</v>
      </c>
      <c r="B26" s="16" t="s">
        <v>148</v>
      </c>
      <c r="C26" s="16" t="s">
        <v>281</v>
      </c>
      <c r="D26" s="16" t="s">
        <v>282</v>
      </c>
      <c r="E26" s="16" t="s">
        <v>117</v>
      </c>
      <c r="F26" s="16" t="s">
        <v>82</v>
      </c>
      <c r="G26" s="16" t="s">
        <v>118</v>
      </c>
      <c r="H26" s="16" t="s">
        <v>107</v>
      </c>
      <c r="I26" s="16" t="s">
        <v>108</v>
      </c>
      <c r="J26" s="16" t="s">
        <v>103</v>
      </c>
      <c r="K26" s="16" t="s">
        <v>86</v>
      </c>
      <c r="L26" s="16" t="s">
        <v>87</v>
      </c>
      <c r="M26" s="16" t="s">
        <v>109</v>
      </c>
      <c r="N26" s="16" t="s">
        <v>283</v>
      </c>
      <c r="O26" s="16" t="s">
        <v>110</v>
      </c>
    </row>
    <row r="27" spans="1:15" x14ac:dyDescent="0.25">
      <c r="A27" s="15">
        <v>44506.381967592592</v>
      </c>
      <c r="B27" s="16" t="s">
        <v>2737</v>
      </c>
      <c r="C27" s="16" t="s">
        <v>2780</v>
      </c>
      <c r="D27" s="16" t="s">
        <v>2781</v>
      </c>
      <c r="E27" s="16" t="s">
        <v>2782</v>
      </c>
      <c r="F27" s="16" t="s">
        <v>82</v>
      </c>
      <c r="G27" s="16" t="s">
        <v>83</v>
      </c>
      <c r="H27" s="16" t="s">
        <v>84</v>
      </c>
      <c r="I27" s="16" t="s">
        <v>85</v>
      </c>
      <c r="J27" s="16" t="s">
        <v>2783</v>
      </c>
      <c r="K27" s="16" t="s">
        <v>86</v>
      </c>
      <c r="L27" s="16" t="s">
        <v>87</v>
      </c>
      <c r="M27" s="16" t="s">
        <v>2784</v>
      </c>
      <c r="N27" s="16" t="s">
        <v>2785</v>
      </c>
      <c r="O27" s="16" t="s">
        <v>88</v>
      </c>
    </row>
    <row r="28" spans="1:15" x14ac:dyDescent="0.25">
      <c r="A28" s="15">
        <v>44506.382754629631</v>
      </c>
      <c r="B28" s="16" t="s">
        <v>256</v>
      </c>
      <c r="C28" s="16" t="s">
        <v>284</v>
      </c>
      <c r="D28" s="16" t="s">
        <v>285</v>
      </c>
      <c r="E28" s="16" t="s">
        <v>286</v>
      </c>
      <c r="F28" s="16" t="s">
        <v>82</v>
      </c>
      <c r="G28" s="16" t="s">
        <v>83</v>
      </c>
      <c r="H28" s="16" t="s">
        <v>84</v>
      </c>
      <c r="I28" s="16" t="s">
        <v>85</v>
      </c>
      <c r="J28" s="16" t="s">
        <v>287</v>
      </c>
      <c r="K28" s="16" t="s">
        <v>86</v>
      </c>
      <c r="L28" s="16" t="s">
        <v>87</v>
      </c>
      <c r="M28" s="16" t="s">
        <v>288</v>
      </c>
      <c r="N28" s="16" t="s">
        <v>289</v>
      </c>
      <c r="O28" s="16" t="s">
        <v>88</v>
      </c>
    </row>
    <row r="29" spans="1:15" x14ac:dyDescent="0.25">
      <c r="A29" s="15">
        <v>44506.383356481485</v>
      </c>
      <c r="B29" s="16" t="s">
        <v>269</v>
      </c>
      <c r="C29" s="16" t="s">
        <v>290</v>
      </c>
      <c r="D29" s="16" t="s">
        <v>291</v>
      </c>
      <c r="E29" s="16" t="s">
        <v>292</v>
      </c>
      <c r="F29" s="16" t="s">
        <v>82</v>
      </c>
      <c r="G29" s="16" t="s">
        <v>95</v>
      </c>
      <c r="H29" s="16" t="s">
        <v>84</v>
      </c>
      <c r="I29" s="16" t="s">
        <v>85</v>
      </c>
      <c r="J29" s="16" t="s">
        <v>293</v>
      </c>
      <c r="K29" s="16" t="s">
        <v>86</v>
      </c>
      <c r="L29" s="16" t="s">
        <v>87</v>
      </c>
      <c r="M29" s="16" t="s">
        <v>294</v>
      </c>
      <c r="N29" s="16" t="s">
        <v>295</v>
      </c>
      <c r="O29" s="16" t="s">
        <v>88</v>
      </c>
    </row>
    <row r="30" spans="1:15" x14ac:dyDescent="0.25">
      <c r="A30" s="15">
        <v>44506.383368055554</v>
      </c>
      <c r="B30" s="16" t="s">
        <v>2715</v>
      </c>
      <c r="C30" s="16" t="s">
        <v>2786</v>
      </c>
      <c r="D30" s="16" t="s">
        <v>2787</v>
      </c>
      <c r="E30" s="16" t="s">
        <v>2788</v>
      </c>
      <c r="F30" s="16" t="s">
        <v>82</v>
      </c>
      <c r="G30" s="16" t="s">
        <v>95</v>
      </c>
      <c r="H30" s="16" t="s">
        <v>84</v>
      </c>
      <c r="I30" s="16" t="s">
        <v>85</v>
      </c>
      <c r="J30" s="16" t="s">
        <v>2789</v>
      </c>
      <c r="K30" s="16" t="s">
        <v>86</v>
      </c>
      <c r="L30" s="16" t="s">
        <v>87</v>
      </c>
      <c r="M30" s="16" t="s">
        <v>2790</v>
      </c>
      <c r="N30" s="16" t="s">
        <v>2791</v>
      </c>
      <c r="O30" s="16" t="s">
        <v>88</v>
      </c>
    </row>
    <row r="31" spans="1:15" x14ac:dyDescent="0.25">
      <c r="A31" s="15">
        <v>44506.383379629631</v>
      </c>
      <c r="B31" s="16" t="s">
        <v>199</v>
      </c>
      <c r="C31" s="16" t="s">
        <v>296</v>
      </c>
      <c r="D31" s="16" t="s">
        <v>297</v>
      </c>
      <c r="E31" s="16" t="s">
        <v>298</v>
      </c>
      <c r="F31" s="16" t="s">
        <v>82</v>
      </c>
      <c r="G31" s="16" t="s">
        <v>112</v>
      </c>
      <c r="H31" s="16" t="s">
        <v>107</v>
      </c>
      <c r="I31" s="16" t="s">
        <v>108</v>
      </c>
      <c r="J31" s="16" t="s">
        <v>103</v>
      </c>
      <c r="K31" s="16" t="s">
        <v>86</v>
      </c>
      <c r="L31" s="16" t="s">
        <v>87</v>
      </c>
      <c r="M31" s="16" t="s">
        <v>109</v>
      </c>
      <c r="N31" s="16" t="s">
        <v>299</v>
      </c>
      <c r="O31" s="16" t="s">
        <v>94</v>
      </c>
    </row>
    <row r="32" spans="1:15" x14ac:dyDescent="0.25">
      <c r="A32" s="15">
        <v>44506.383391203701</v>
      </c>
      <c r="B32" s="16" t="s">
        <v>2750</v>
      </c>
      <c r="C32" s="16" t="s">
        <v>2792</v>
      </c>
      <c r="D32" s="16" t="s">
        <v>2793</v>
      </c>
      <c r="E32" s="16" t="s">
        <v>2794</v>
      </c>
      <c r="F32" s="16" t="s">
        <v>82</v>
      </c>
      <c r="G32" s="16" t="s">
        <v>120</v>
      </c>
      <c r="H32" s="16" t="s">
        <v>84</v>
      </c>
      <c r="I32" s="16" t="s">
        <v>85</v>
      </c>
      <c r="J32" s="16" t="s">
        <v>2795</v>
      </c>
      <c r="K32" s="16" t="s">
        <v>86</v>
      </c>
      <c r="L32" s="16" t="s">
        <v>87</v>
      </c>
      <c r="M32" s="16" t="s">
        <v>2796</v>
      </c>
      <c r="N32" s="16" t="s">
        <v>2797</v>
      </c>
      <c r="O32" s="16" t="s">
        <v>92</v>
      </c>
    </row>
    <row r="33" spans="1:15" x14ac:dyDescent="0.25">
      <c r="A33" s="15">
        <v>44506.383414351854</v>
      </c>
      <c r="B33" s="16" t="s">
        <v>2722</v>
      </c>
      <c r="C33" s="16" t="s">
        <v>2798</v>
      </c>
      <c r="D33" s="16" t="s">
        <v>2799</v>
      </c>
      <c r="E33" s="16" t="s">
        <v>2800</v>
      </c>
      <c r="F33" s="16" t="s">
        <v>82</v>
      </c>
      <c r="G33" s="16" t="s">
        <v>93</v>
      </c>
      <c r="H33" s="16" t="s">
        <v>84</v>
      </c>
      <c r="I33" s="16" t="s">
        <v>85</v>
      </c>
      <c r="J33" s="16" t="s">
        <v>2801</v>
      </c>
      <c r="K33" s="16" t="s">
        <v>86</v>
      </c>
      <c r="L33" s="16" t="s">
        <v>87</v>
      </c>
      <c r="M33" s="16" t="s">
        <v>2802</v>
      </c>
      <c r="N33" s="16" t="s">
        <v>2803</v>
      </c>
      <c r="O33" s="16" t="s">
        <v>92</v>
      </c>
    </row>
    <row r="34" spans="1:15" x14ac:dyDescent="0.25">
      <c r="A34" s="15">
        <v>44506.383611111109</v>
      </c>
      <c r="B34" s="16" t="s">
        <v>155</v>
      </c>
      <c r="C34" s="16" t="s">
        <v>2804</v>
      </c>
      <c r="D34" s="16" t="s">
        <v>2805</v>
      </c>
      <c r="E34" s="16" t="s">
        <v>170</v>
      </c>
      <c r="F34" s="16" t="s">
        <v>82</v>
      </c>
      <c r="G34" s="16" t="s">
        <v>139</v>
      </c>
      <c r="H34" s="16" t="s">
        <v>107</v>
      </c>
      <c r="I34" s="16" t="s">
        <v>108</v>
      </c>
      <c r="J34" s="16" t="s">
        <v>103</v>
      </c>
      <c r="K34" s="16" t="s">
        <v>86</v>
      </c>
      <c r="L34" s="16" t="s">
        <v>87</v>
      </c>
      <c r="M34" s="16" t="s">
        <v>131</v>
      </c>
      <c r="N34" s="16" t="s">
        <v>2806</v>
      </c>
      <c r="O34" s="16" t="s">
        <v>92</v>
      </c>
    </row>
    <row r="35" spans="1:15" x14ac:dyDescent="0.25">
      <c r="A35" s="15">
        <v>44506.383657407408</v>
      </c>
      <c r="B35" s="16" t="s">
        <v>2737</v>
      </c>
      <c r="C35" s="16" t="s">
        <v>2807</v>
      </c>
      <c r="D35" s="16" t="s">
        <v>2808</v>
      </c>
      <c r="E35" s="16" t="s">
        <v>2809</v>
      </c>
      <c r="F35" s="16" t="s">
        <v>82</v>
      </c>
      <c r="G35" s="16" t="s">
        <v>114</v>
      </c>
      <c r="H35" s="16" t="s">
        <v>84</v>
      </c>
      <c r="I35" s="16" t="s">
        <v>85</v>
      </c>
      <c r="J35" s="16" t="s">
        <v>2810</v>
      </c>
      <c r="K35" s="16" t="s">
        <v>86</v>
      </c>
      <c r="L35" s="16" t="s">
        <v>91</v>
      </c>
      <c r="M35" s="16" t="s">
        <v>2811</v>
      </c>
      <c r="N35" s="16" t="s">
        <v>2812</v>
      </c>
      <c r="O35" s="16" t="s">
        <v>92</v>
      </c>
    </row>
    <row r="36" spans="1:15" x14ac:dyDescent="0.25">
      <c r="A36" s="15">
        <v>44506.38490740741</v>
      </c>
      <c r="B36" s="16" t="s">
        <v>148</v>
      </c>
      <c r="C36" s="16" t="s">
        <v>300</v>
      </c>
      <c r="D36" s="16" t="s">
        <v>301</v>
      </c>
      <c r="E36" s="16" t="s">
        <v>117</v>
      </c>
      <c r="F36" s="16" t="s">
        <v>82</v>
      </c>
      <c r="G36" s="16" t="s">
        <v>118</v>
      </c>
      <c r="H36" s="16" t="s">
        <v>107</v>
      </c>
      <c r="I36" s="16" t="s">
        <v>108</v>
      </c>
      <c r="J36" s="16" t="s">
        <v>103</v>
      </c>
      <c r="K36" s="16" t="s">
        <v>86</v>
      </c>
      <c r="L36" s="16" t="s">
        <v>87</v>
      </c>
      <c r="M36" s="16" t="s">
        <v>109</v>
      </c>
      <c r="N36" s="16" t="s">
        <v>302</v>
      </c>
      <c r="O36" s="16" t="s">
        <v>110</v>
      </c>
    </row>
    <row r="37" spans="1:15" x14ac:dyDescent="0.25">
      <c r="A37" s="15">
        <v>44506.384918981479</v>
      </c>
      <c r="B37" s="16" t="s">
        <v>338</v>
      </c>
      <c r="C37" s="16" t="s">
        <v>2813</v>
      </c>
      <c r="D37" s="16" t="s">
        <v>2814</v>
      </c>
      <c r="E37" s="16" t="s">
        <v>2815</v>
      </c>
      <c r="F37" s="16" t="s">
        <v>82</v>
      </c>
      <c r="G37" s="16" t="s">
        <v>153</v>
      </c>
      <c r="H37" s="16" t="s">
        <v>84</v>
      </c>
      <c r="I37" s="16" t="s">
        <v>108</v>
      </c>
      <c r="J37" s="16" t="s">
        <v>2816</v>
      </c>
      <c r="K37" s="16" t="s">
        <v>86</v>
      </c>
      <c r="L37" s="16" t="s">
        <v>87</v>
      </c>
      <c r="M37" s="16" t="s">
        <v>2817</v>
      </c>
      <c r="N37" s="16" t="s">
        <v>2818</v>
      </c>
      <c r="O37" s="16" t="s">
        <v>94</v>
      </c>
    </row>
    <row r="38" spans="1:15" x14ac:dyDescent="0.25">
      <c r="A38" s="15">
        <v>44506.384918981479</v>
      </c>
      <c r="B38" s="16" t="s">
        <v>338</v>
      </c>
      <c r="C38" s="16" t="s">
        <v>2813</v>
      </c>
      <c r="D38" s="16" t="s">
        <v>2814</v>
      </c>
      <c r="E38" s="16" t="s">
        <v>2815</v>
      </c>
      <c r="F38" s="16" t="s">
        <v>82</v>
      </c>
      <c r="G38" s="16" t="s">
        <v>153</v>
      </c>
      <c r="H38" s="16" t="s">
        <v>84</v>
      </c>
      <c r="I38" s="16" t="s">
        <v>108</v>
      </c>
      <c r="J38" s="16" t="s">
        <v>2816</v>
      </c>
      <c r="K38" s="16" t="s">
        <v>86</v>
      </c>
      <c r="L38" s="16" t="s">
        <v>87</v>
      </c>
      <c r="M38" s="16" t="s">
        <v>2817</v>
      </c>
      <c r="N38" s="16" t="s">
        <v>2818</v>
      </c>
      <c r="O38" s="16" t="s">
        <v>94</v>
      </c>
    </row>
    <row r="39" spans="1:15" x14ac:dyDescent="0.25">
      <c r="A39" s="15">
        <v>44506.38521990741</v>
      </c>
      <c r="B39" s="16" t="s">
        <v>256</v>
      </c>
      <c r="C39" s="16" t="s">
        <v>303</v>
      </c>
      <c r="D39" s="16" t="s">
        <v>304</v>
      </c>
      <c r="E39" s="16" t="s">
        <v>117</v>
      </c>
      <c r="F39" s="16" t="s">
        <v>82</v>
      </c>
      <c r="G39" s="16" t="s">
        <v>118</v>
      </c>
      <c r="H39" s="16" t="s">
        <v>107</v>
      </c>
      <c r="I39" s="16" t="s">
        <v>108</v>
      </c>
      <c r="J39" s="16" t="s">
        <v>103</v>
      </c>
      <c r="K39" s="16" t="s">
        <v>86</v>
      </c>
      <c r="L39" s="16" t="s">
        <v>87</v>
      </c>
      <c r="M39" s="16" t="s">
        <v>109</v>
      </c>
      <c r="N39" s="16" t="s">
        <v>305</v>
      </c>
      <c r="O39" s="16" t="s">
        <v>110</v>
      </c>
    </row>
    <row r="40" spans="1:15" x14ac:dyDescent="0.25">
      <c r="A40" s="15">
        <v>44506.385335648149</v>
      </c>
      <c r="B40" s="16" t="s">
        <v>2750</v>
      </c>
      <c r="C40" s="16" t="s">
        <v>2819</v>
      </c>
      <c r="D40" s="16" t="s">
        <v>2820</v>
      </c>
      <c r="E40" s="16" t="s">
        <v>2821</v>
      </c>
      <c r="F40" s="16" t="s">
        <v>82</v>
      </c>
      <c r="G40" s="16" t="s">
        <v>115</v>
      </c>
      <c r="H40" s="16" t="s">
        <v>107</v>
      </c>
      <c r="I40" s="16" t="s">
        <v>108</v>
      </c>
      <c r="J40" s="16" t="s">
        <v>103</v>
      </c>
      <c r="K40" s="16" t="s">
        <v>86</v>
      </c>
      <c r="L40" s="16" t="s">
        <v>87</v>
      </c>
      <c r="M40" s="16" t="s">
        <v>109</v>
      </c>
      <c r="N40" s="16" t="s">
        <v>2822</v>
      </c>
      <c r="O40" s="16" t="s">
        <v>110</v>
      </c>
    </row>
    <row r="41" spans="1:15" x14ac:dyDescent="0.25">
      <c r="A41" s="15">
        <v>44506.385925925926</v>
      </c>
      <c r="B41" s="16" t="s">
        <v>338</v>
      </c>
      <c r="C41" s="16" t="s">
        <v>2823</v>
      </c>
      <c r="D41" s="16" t="s">
        <v>2824</v>
      </c>
      <c r="E41" s="16" t="s">
        <v>2825</v>
      </c>
      <c r="F41" s="16" t="s">
        <v>82</v>
      </c>
      <c r="G41" s="16" t="s">
        <v>153</v>
      </c>
      <c r="H41" s="16" t="s">
        <v>84</v>
      </c>
      <c r="I41" s="16" t="s">
        <v>85</v>
      </c>
      <c r="J41" s="16" t="s">
        <v>2826</v>
      </c>
      <c r="K41" s="16" t="s">
        <v>86</v>
      </c>
      <c r="L41" s="16" t="s">
        <v>87</v>
      </c>
      <c r="M41" s="16" t="s">
        <v>2827</v>
      </c>
      <c r="N41" s="16" t="s">
        <v>2828</v>
      </c>
      <c r="O41" s="16" t="s">
        <v>92</v>
      </c>
    </row>
    <row r="42" spans="1:15" x14ac:dyDescent="0.25">
      <c r="A42" s="15">
        <v>44506.386076388888</v>
      </c>
      <c r="B42" s="16" t="s">
        <v>101</v>
      </c>
      <c r="C42" s="16" t="s">
        <v>2829</v>
      </c>
      <c r="D42" s="16" t="s">
        <v>2830</v>
      </c>
      <c r="E42" s="16" t="s">
        <v>2831</v>
      </c>
      <c r="F42" s="16" t="s">
        <v>82</v>
      </c>
      <c r="G42" s="16" t="s">
        <v>102</v>
      </c>
      <c r="H42" s="16" t="s">
        <v>84</v>
      </c>
      <c r="I42" s="16" t="s">
        <v>85</v>
      </c>
      <c r="J42" s="16" t="s">
        <v>103</v>
      </c>
      <c r="K42" s="16" t="s">
        <v>86</v>
      </c>
      <c r="L42" s="16" t="s">
        <v>87</v>
      </c>
      <c r="M42" s="16" t="s">
        <v>2832</v>
      </c>
      <c r="N42" s="16" t="s">
        <v>2833</v>
      </c>
      <c r="O42" s="16" t="s">
        <v>92</v>
      </c>
    </row>
    <row r="43" spans="1:15" x14ac:dyDescent="0.25">
      <c r="A43" s="15">
        <v>44506.386481481481</v>
      </c>
      <c r="B43" s="16" t="s">
        <v>2750</v>
      </c>
      <c r="C43" s="16" t="s">
        <v>2834</v>
      </c>
      <c r="D43" s="16" t="s">
        <v>2835</v>
      </c>
      <c r="E43" s="16" t="s">
        <v>117</v>
      </c>
      <c r="F43" s="16" t="s">
        <v>82</v>
      </c>
      <c r="G43" s="16" t="s">
        <v>118</v>
      </c>
      <c r="H43" s="16" t="s">
        <v>107</v>
      </c>
      <c r="I43" s="16" t="s">
        <v>108</v>
      </c>
      <c r="J43" s="16" t="s">
        <v>103</v>
      </c>
      <c r="K43" s="16" t="s">
        <v>86</v>
      </c>
      <c r="L43" s="16" t="s">
        <v>87</v>
      </c>
      <c r="M43" s="16" t="s">
        <v>109</v>
      </c>
      <c r="N43" s="16" t="s">
        <v>2836</v>
      </c>
      <c r="O43" s="16" t="s">
        <v>110</v>
      </c>
    </row>
    <row r="44" spans="1:15" x14ac:dyDescent="0.25">
      <c r="A44" s="15">
        <v>44506.386817129627</v>
      </c>
      <c r="B44" s="16" t="s">
        <v>2837</v>
      </c>
      <c r="C44" s="16" t="s">
        <v>2838</v>
      </c>
      <c r="D44" s="16" t="s">
        <v>2839</v>
      </c>
      <c r="E44" s="16" t="s">
        <v>2840</v>
      </c>
      <c r="F44" s="16" t="s">
        <v>82</v>
      </c>
      <c r="G44" s="16" t="s">
        <v>106</v>
      </c>
      <c r="H44" s="16" t="s">
        <v>107</v>
      </c>
      <c r="I44" s="16" t="s">
        <v>108</v>
      </c>
      <c r="J44" s="16" t="s">
        <v>103</v>
      </c>
      <c r="K44" s="16" t="s">
        <v>86</v>
      </c>
      <c r="L44" s="16" t="s">
        <v>87</v>
      </c>
      <c r="M44" s="16" t="s">
        <v>109</v>
      </c>
      <c r="N44" s="16" t="s">
        <v>2841</v>
      </c>
      <c r="O44" s="16" t="s">
        <v>110</v>
      </c>
    </row>
    <row r="45" spans="1:15" x14ac:dyDescent="0.25">
      <c r="A45" s="15">
        <v>44506.386828703704</v>
      </c>
      <c r="B45" s="16" t="s">
        <v>256</v>
      </c>
      <c r="C45" s="16" t="s">
        <v>306</v>
      </c>
      <c r="D45" s="16" t="s">
        <v>307</v>
      </c>
      <c r="E45" s="16" t="s">
        <v>117</v>
      </c>
      <c r="F45" s="16" t="s">
        <v>82</v>
      </c>
      <c r="G45" s="16" t="s">
        <v>118</v>
      </c>
      <c r="H45" s="16" t="s">
        <v>107</v>
      </c>
      <c r="I45" s="16" t="s">
        <v>108</v>
      </c>
      <c r="J45" s="16" t="s">
        <v>103</v>
      </c>
      <c r="K45" s="16" t="s">
        <v>86</v>
      </c>
      <c r="L45" s="16" t="s">
        <v>87</v>
      </c>
      <c r="M45" s="16" t="s">
        <v>109</v>
      </c>
      <c r="N45" s="16" t="s">
        <v>308</v>
      </c>
      <c r="O45" s="16" t="s">
        <v>110</v>
      </c>
    </row>
    <row r="46" spans="1:15" x14ac:dyDescent="0.25">
      <c r="A46" s="15">
        <v>44506.387280092589</v>
      </c>
      <c r="B46" s="16" t="s">
        <v>123</v>
      </c>
      <c r="C46" s="16" t="s">
        <v>309</v>
      </c>
      <c r="D46" s="16" t="s">
        <v>310</v>
      </c>
      <c r="E46" s="16" t="s">
        <v>311</v>
      </c>
      <c r="F46" s="16" t="s">
        <v>82</v>
      </c>
      <c r="G46" s="16" t="s">
        <v>112</v>
      </c>
      <c r="H46" s="16" t="s">
        <v>107</v>
      </c>
      <c r="I46" s="16" t="s">
        <v>108</v>
      </c>
      <c r="J46" s="16" t="s">
        <v>103</v>
      </c>
      <c r="K46" s="16" t="s">
        <v>86</v>
      </c>
      <c r="L46" s="16" t="s">
        <v>87</v>
      </c>
      <c r="M46" s="16" t="s">
        <v>109</v>
      </c>
      <c r="N46" s="16" t="s">
        <v>312</v>
      </c>
      <c r="O46" s="16" t="s">
        <v>110</v>
      </c>
    </row>
    <row r="47" spans="1:15" x14ac:dyDescent="0.25">
      <c r="A47" s="15">
        <v>44506.387777777774</v>
      </c>
      <c r="B47" s="16" t="s">
        <v>269</v>
      </c>
      <c r="C47" s="16" t="s">
        <v>313</v>
      </c>
      <c r="D47" s="16" t="s">
        <v>314</v>
      </c>
      <c r="E47" s="16" t="s">
        <v>315</v>
      </c>
      <c r="F47" s="16" t="s">
        <v>82</v>
      </c>
      <c r="G47" s="16" t="s">
        <v>115</v>
      </c>
      <c r="H47" s="16" t="s">
        <v>107</v>
      </c>
      <c r="I47" s="16" t="s">
        <v>108</v>
      </c>
      <c r="J47" s="16" t="s">
        <v>103</v>
      </c>
      <c r="K47" s="16" t="s">
        <v>86</v>
      </c>
      <c r="L47" s="16" t="s">
        <v>87</v>
      </c>
      <c r="M47" s="16" t="s">
        <v>109</v>
      </c>
      <c r="N47" s="16" t="s">
        <v>316</v>
      </c>
      <c r="O47" s="16" t="s">
        <v>94</v>
      </c>
    </row>
    <row r="48" spans="1:15" x14ac:dyDescent="0.25">
      <c r="A48" s="15">
        <v>44506.387928240743</v>
      </c>
      <c r="B48" s="16" t="s">
        <v>199</v>
      </c>
      <c r="C48" s="16" t="s">
        <v>317</v>
      </c>
      <c r="D48" s="16" t="s">
        <v>318</v>
      </c>
      <c r="E48" s="16" t="s">
        <v>319</v>
      </c>
      <c r="F48" s="16" t="s">
        <v>82</v>
      </c>
      <c r="G48" s="16" t="s">
        <v>95</v>
      </c>
      <c r="H48" s="16" t="s">
        <v>84</v>
      </c>
      <c r="I48" s="16" t="s">
        <v>85</v>
      </c>
      <c r="J48" s="16" t="s">
        <v>320</v>
      </c>
      <c r="K48" s="16" t="s">
        <v>86</v>
      </c>
      <c r="L48" s="16" t="s">
        <v>87</v>
      </c>
      <c r="M48" s="16" t="s">
        <v>321</v>
      </c>
      <c r="N48" s="16" t="s">
        <v>322</v>
      </c>
      <c r="O48" s="16" t="s">
        <v>88</v>
      </c>
    </row>
    <row r="49" spans="1:15" x14ac:dyDescent="0.25">
      <c r="A49" s="15">
        <v>44506.388159722221</v>
      </c>
      <c r="B49" s="16" t="s">
        <v>101</v>
      </c>
      <c r="C49" s="16" t="s">
        <v>2842</v>
      </c>
      <c r="D49" s="16" t="s">
        <v>2843</v>
      </c>
      <c r="E49" s="16" t="s">
        <v>2844</v>
      </c>
      <c r="F49" s="16" t="s">
        <v>82</v>
      </c>
      <c r="G49" s="16" t="s">
        <v>111</v>
      </c>
      <c r="H49" s="16" t="s">
        <v>107</v>
      </c>
      <c r="I49" s="16" t="s">
        <v>108</v>
      </c>
      <c r="J49" s="16" t="s">
        <v>103</v>
      </c>
      <c r="K49" s="16" t="s">
        <v>86</v>
      </c>
      <c r="L49" s="16" t="s">
        <v>87</v>
      </c>
      <c r="M49" s="16" t="s">
        <v>109</v>
      </c>
      <c r="N49" s="16" t="s">
        <v>2845</v>
      </c>
      <c r="O49" s="16" t="s">
        <v>92</v>
      </c>
    </row>
    <row r="50" spans="1:15" x14ac:dyDescent="0.25">
      <c r="A50" s="15">
        <v>44506.388877314814</v>
      </c>
      <c r="B50" s="16" t="s">
        <v>2750</v>
      </c>
      <c r="C50" s="16" t="s">
        <v>2846</v>
      </c>
      <c r="D50" s="16" t="s">
        <v>2847</v>
      </c>
      <c r="E50" s="16" t="s">
        <v>117</v>
      </c>
      <c r="F50" s="16" t="s">
        <v>82</v>
      </c>
      <c r="G50" s="16" t="s">
        <v>118</v>
      </c>
      <c r="H50" s="16" t="s">
        <v>107</v>
      </c>
      <c r="I50" s="16" t="s">
        <v>108</v>
      </c>
      <c r="J50" s="16" t="s">
        <v>103</v>
      </c>
      <c r="K50" s="16" t="s">
        <v>86</v>
      </c>
      <c r="L50" s="16" t="s">
        <v>87</v>
      </c>
      <c r="M50" s="16" t="s">
        <v>109</v>
      </c>
      <c r="N50" s="16" t="s">
        <v>2848</v>
      </c>
      <c r="O50" s="16" t="s">
        <v>110</v>
      </c>
    </row>
    <row r="51" spans="1:15" x14ac:dyDescent="0.25">
      <c r="A51" s="15">
        <v>44506.38890046296</v>
      </c>
      <c r="B51" s="16" t="s">
        <v>2722</v>
      </c>
      <c r="C51" s="16" t="s">
        <v>2849</v>
      </c>
      <c r="D51" s="16" t="s">
        <v>2850</v>
      </c>
      <c r="E51" s="16" t="s">
        <v>117</v>
      </c>
      <c r="F51" s="16" t="s">
        <v>82</v>
      </c>
      <c r="G51" s="16" t="s">
        <v>118</v>
      </c>
      <c r="H51" s="16" t="s">
        <v>107</v>
      </c>
      <c r="I51" s="16" t="s">
        <v>108</v>
      </c>
      <c r="J51" s="16" t="s">
        <v>103</v>
      </c>
      <c r="K51" s="16" t="s">
        <v>86</v>
      </c>
      <c r="L51" s="16" t="s">
        <v>87</v>
      </c>
      <c r="M51" s="16" t="s">
        <v>109</v>
      </c>
      <c r="N51" s="16" t="s">
        <v>2851</v>
      </c>
      <c r="O51" s="16" t="s">
        <v>110</v>
      </c>
    </row>
    <row r="52" spans="1:15" x14ac:dyDescent="0.25">
      <c r="A52" s="15">
        <v>44506.389074074075</v>
      </c>
      <c r="B52" s="16" t="s">
        <v>123</v>
      </c>
      <c r="C52" s="16" t="s">
        <v>323</v>
      </c>
      <c r="D52" s="16" t="s">
        <v>324</v>
      </c>
      <c r="E52" s="16" t="s">
        <v>117</v>
      </c>
      <c r="F52" s="16" t="s">
        <v>82</v>
      </c>
      <c r="G52" s="16" t="s">
        <v>118</v>
      </c>
      <c r="H52" s="16" t="s">
        <v>107</v>
      </c>
      <c r="I52" s="16" t="s">
        <v>108</v>
      </c>
      <c r="J52" s="16" t="s">
        <v>103</v>
      </c>
      <c r="K52" s="16" t="s">
        <v>86</v>
      </c>
      <c r="L52" s="16" t="s">
        <v>87</v>
      </c>
      <c r="M52" s="16" t="s">
        <v>109</v>
      </c>
      <c r="N52" s="16" t="s">
        <v>325</v>
      </c>
      <c r="O52" s="16" t="s">
        <v>110</v>
      </c>
    </row>
    <row r="53" spans="1:15" x14ac:dyDescent="0.25">
      <c r="A53" s="15">
        <v>44506.389074074075</v>
      </c>
      <c r="B53" s="16" t="s">
        <v>256</v>
      </c>
      <c r="C53" s="16" t="s">
        <v>326</v>
      </c>
      <c r="D53" s="16" t="s">
        <v>327</v>
      </c>
      <c r="E53" s="16" t="s">
        <v>328</v>
      </c>
      <c r="F53" s="16" t="s">
        <v>82</v>
      </c>
      <c r="G53" s="16" t="s">
        <v>83</v>
      </c>
      <c r="H53" s="16" t="s">
        <v>84</v>
      </c>
      <c r="I53" s="16" t="s">
        <v>85</v>
      </c>
      <c r="J53" s="16" t="s">
        <v>329</v>
      </c>
      <c r="K53" s="16" t="s">
        <v>86</v>
      </c>
      <c r="L53" s="16" t="s">
        <v>87</v>
      </c>
      <c r="M53" s="16" t="s">
        <v>330</v>
      </c>
      <c r="N53" s="16" t="s">
        <v>331</v>
      </c>
      <c r="O53" s="16" t="s">
        <v>88</v>
      </c>
    </row>
    <row r="54" spans="1:15" x14ac:dyDescent="0.25">
      <c r="A54" s="15">
        <v>44506.389340277776</v>
      </c>
      <c r="B54" s="16" t="s">
        <v>2737</v>
      </c>
      <c r="C54" s="16" t="s">
        <v>2852</v>
      </c>
      <c r="D54" s="16" t="s">
        <v>2853</v>
      </c>
      <c r="E54" s="16" t="s">
        <v>2854</v>
      </c>
      <c r="F54" s="16" t="s">
        <v>82</v>
      </c>
      <c r="G54" s="16" t="s">
        <v>104</v>
      </c>
      <c r="H54" s="16" t="s">
        <v>84</v>
      </c>
      <c r="I54" s="16" t="s">
        <v>85</v>
      </c>
      <c r="J54" s="16" t="s">
        <v>2855</v>
      </c>
      <c r="K54" s="16" t="s">
        <v>86</v>
      </c>
      <c r="L54" s="16" t="s">
        <v>87</v>
      </c>
      <c r="M54" s="16" t="s">
        <v>2856</v>
      </c>
      <c r="N54" s="16" t="s">
        <v>2857</v>
      </c>
      <c r="O54" s="16" t="s">
        <v>88</v>
      </c>
    </row>
    <row r="55" spans="1:15" x14ac:dyDescent="0.25">
      <c r="A55" s="15">
        <v>44506.389768518522</v>
      </c>
      <c r="B55" s="16" t="s">
        <v>148</v>
      </c>
      <c r="C55" s="16" t="s">
        <v>332</v>
      </c>
      <c r="D55" s="16" t="s">
        <v>333</v>
      </c>
      <c r="E55" s="16" t="s">
        <v>334</v>
      </c>
      <c r="F55" s="16" t="s">
        <v>82</v>
      </c>
      <c r="G55" s="16" t="s">
        <v>120</v>
      </c>
      <c r="H55" s="16" t="s">
        <v>84</v>
      </c>
      <c r="I55" s="16" t="s">
        <v>85</v>
      </c>
      <c r="J55" s="16" t="s">
        <v>335</v>
      </c>
      <c r="K55" s="16" t="s">
        <v>86</v>
      </c>
      <c r="L55" s="16" t="s">
        <v>87</v>
      </c>
      <c r="M55" s="16" t="s">
        <v>336</v>
      </c>
      <c r="N55" s="16" t="s">
        <v>337</v>
      </c>
      <c r="O55" s="16" t="s">
        <v>92</v>
      </c>
    </row>
    <row r="56" spans="1:15" x14ac:dyDescent="0.25">
      <c r="A56" s="15">
        <v>44506.390266203707</v>
      </c>
      <c r="B56" s="16" t="s">
        <v>338</v>
      </c>
      <c r="C56" s="16" t="s">
        <v>339</v>
      </c>
      <c r="D56" s="16" t="s">
        <v>340</v>
      </c>
      <c r="E56" s="16" t="s">
        <v>341</v>
      </c>
      <c r="F56" s="16" t="s">
        <v>82</v>
      </c>
      <c r="G56" s="16" t="s">
        <v>153</v>
      </c>
      <c r="H56" s="16" t="s">
        <v>84</v>
      </c>
      <c r="I56" s="16" t="s">
        <v>85</v>
      </c>
      <c r="J56" s="16" t="s">
        <v>342</v>
      </c>
      <c r="K56" s="16" t="s">
        <v>86</v>
      </c>
      <c r="L56" s="16" t="s">
        <v>87</v>
      </c>
      <c r="M56" s="16" t="s">
        <v>343</v>
      </c>
      <c r="N56" s="16" t="s">
        <v>344</v>
      </c>
      <c r="O56" s="16" t="s">
        <v>92</v>
      </c>
    </row>
    <row r="57" spans="1:15" x14ac:dyDescent="0.25">
      <c r="A57" s="15">
        <v>44506.390543981484</v>
      </c>
      <c r="B57" s="16" t="s">
        <v>199</v>
      </c>
      <c r="C57" s="16" t="s">
        <v>345</v>
      </c>
      <c r="D57" s="16" t="s">
        <v>346</v>
      </c>
      <c r="E57" s="16" t="s">
        <v>117</v>
      </c>
      <c r="F57" s="16" t="s">
        <v>82</v>
      </c>
      <c r="G57" s="16" t="s">
        <v>118</v>
      </c>
      <c r="H57" s="16" t="s">
        <v>107</v>
      </c>
      <c r="I57" s="16" t="s">
        <v>108</v>
      </c>
      <c r="J57" s="16" t="s">
        <v>103</v>
      </c>
      <c r="K57" s="16" t="s">
        <v>86</v>
      </c>
      <c r="L57" s="16" t="s">
        <v>87</v>
      </c>
      <c r="M57" s="16" t="s">
        <v>109</v>
      </c>
      <c r="N57" s="16" t="s">
        <v>347</v>
      </c>
      <c r="O57" s="16" t="s">
        <v>110</v>
      </c>
    </row>
    <row r="58" spans="1:15" x14ac:dyDescent="0.25">
      <c r="A58" s="15">
        <v>44506.390717592592</v>
      </c>
      <c r="B58" s="16" t="s">
        <v>2722</v>
      </c>
      <c r="C58" s="16" t="s">
        <v>2858</v>
      </c>
      <c r="D58" s="16" t="s">
        <v>2859</v>
      </c>
      <c r="E58" s="16" t="s">
        <v>2860</v>
      </c>
      <c r="F58" s="16" t="s">
        <v>82</v>
      </c>
      <c r="G58" s="16" t="s">
        <v>83</v>
      </c>
      <c r="H58" s="16" t="s">
        <v>84</v>
      </c>
      <c r="I58" s="16" t="s">
        <v>85</v>
      </c>
      <c r="J58" s="16" t="s">
        <v>2861</v>
      </c>
      <c r="K58" s="16" t="s">
        <v>86</v>
      </c>
      <c r="L58" s="16" t="s">
        <v>87</v>
      </c>
      <c r="M58" s="16" t="s">
        <v>2862</v>
      </c>
      <c r="N58" s="16" t="s">
        <v>2863</v>
      </c>
      <c r="O58" s="16" t="s">
        <v>88</v>
      </c>
    </row>
    <row r="59" spans="1:15" x14ac:dyDescent="0.25">
      <c r="A59" s="15">
        <v>44506.391041666669</v>
      </c>
      <c r="B59" s="16" t="s">
        <v>2837</v>
      </c>
      <c r="C59" s="16" t="s">
        <v>2864</v>
      </c>
      <c r="D59" s="16" t="s">
        <v>2865</v>
      </c>
      <c r="E59" s="16" t="s">
        <v>2866</v>
      </c>
      <c r="F59" s="16" t="s">
        <v>82</v>
      </c>
      <c r="G59" s="16" t="s">
        <v>124</v>
      </c>
      <c r="H59" s="16" t="s">
        <v>107</v>
      </c>
      <c r="I59" s="16" t="s">
        <v>108</v>
      </c>
      <c r="J59" s="16" t="s">
        <v>103</v>
      </c>
      <c r="K59" s="16" t="s">
        <v>86</v>
      </c>
      <c r="L59" s="16" t="s">
        <v>87</v>
      </c>
      <c r="M59" s="16" t="s">
        <v>109</v>
      </c>
      <c r="N59" s="16" t="s">
        <v>2867</v>
      </c>
      <c r="O59" s="16" t="s">
        <v>94</v>
      </c>
    </row>
    <row r="60" spans="1:15" x14ac:dyDescent="0.25">
      <c r="A60" s="15">
        <v>44506.391111111108</v>
      </c>
      <c r="B60" s="16" t="s">
        <v>2750</v>
      </c>
      <c r="C60" s="16" t="s">
        <v>2868</v>
      </c>
      <c r="D60" s="16" t="s">
        <v>2869</v>
      </c>
      <c r="E60" s="16" t="s">
        <v>2870</v>
      </c>
      <c r="F60" s="16" t="s">
        <v>82</v>
      </c>
      <c r="G60" s="16" t="s">
        <v>112</v>
      </c>
      <c r="H60" s="16" t="s">
        <v>84</v>
      </c>
      <c r="I60" s="16" t="s">
        <v>85</v>
      </c>
      <c r="J60" s="16" t="s">
        <v>2871</v>
      </c>
      <c r="K60" s="16" t="s">
        <v>86</v>
      </c>
      <c r="L60" s="16" t="s">
        <v>91</v>
      </c>
      <c r="M60" s="16" t="s">
        <v>2872</v>
      </c>
      <c r="N60" s="16" t="s">
        <v>2873</v>
      </c>
      <c r="O60" s="16" t="s">
        <v>92</v>
      </c>
    </row>
    <row r="61" spans="1:15" x14ac:dyDescent="0.25">
      <c r="A61" s="15">
        <v>44506.391423611109</v>
      </c>
      <c r="B61" s="16" t="s">
        <v>101</v>
      </c>
      <c r="C61" s="16" t="s">
        <v>2874</v>
      </c>
      <c r="D61" s="16" t="s">
        <v>2875</v>
      </c>
      <c r="E61" s="16" t="s">
        <v>2876</v>
      </c>
      <c r="F61" s="16" t="s">
        <v>82</v>
      </c>
      <c r="G61" s="16" t="s">
        <v>102</v>
      </c>
      <c r="H61" s="16" t="s">
        <v>84</v>
      </c>
      <c r="I61" s="16" t="s">
        <v>85</v>
      </c>
      <c r="J61" s="16" t="s">
        <v>103</v>
      </c>
      <c r="K61" s="16" t="s">
        <v>86</v>
      </c>
      <c r="L61" s="16" t="s">
        <v>87</v>
      </c>
      <c r="M61" s="16" t="s">
        <v>2877</v>
      </c>
      <c r="N61" s="16" t="s">
        <v>2878</v>
      </c>
      <c r="O61" s="16" t="s">
        <v>92</v>
      </c>
    </row>
    <row r="62" spans="1:15" x14ac:dyDescent="0.25">
      <c r="A62" s="15">
        <v>44506.391608796293</v>
      </c>
      <c r="B62" s="16" t="s">
        <v>2737</v>
      </c>
      <c r="C62" s="16" t="s">
        <v>2879</v>
      </c>
      <c r="D62" s="16" t="s">
        <v>2880</v>
      </c>
      <c r="E62" s="16" t="s">
        <v>2881</v>
      </c>
      <c r="F62" s="16" t="s">
        <v>82</v>
      </c>
      <c r="G62" s="16" t="s">
        <v>114</v>
      </c>
      <c r="H62" s="16" t="s">
        <v>84</v>
      </c>
      <c r="I62" s="16" t="s">
        <v>85</v>
      </c>
      <c r="J62" s="16" t="s">
        <v>2882</v>
      </c>
      <c r="K62" s="16" t="s">
        <v>86</v>
      </c>
      <c r="L62" s="16" t="s">
        <v>91</v>
      </c>
      <c r="M62" s="16" t="s">
        <v>2883</v>
      </c>
      <c r="N62" s="16" t="s">
        <v>2884</v>
      </c>
      <c r="O62" s="16" t="s">
        <v>92</v>
      </c>
    </row>
    <row r="63" spans="1:15" x14ac:dyDescent="0.25">
      <c r="A63" s="15">
        <v>44506.392569444448</v>
      </c>
      <c r="B63" s="16" t="s">
        <v>2737</v>
      </c>
      <c r="C63" s="16" t="s">
        <v>2885</v>
      </c>
      <c r="D63" s="16" t="s">
        <v>2886</v>
      </c>
      <c r="E63" s="16" t="s">
        <v>2887</v>
      </c>
      <c r="F63" s="16" t="s">
        <v>82</v>
      </c>
      <c r="G63" s="16" t="s">
        <v>83</v>
      </c>
      <c r="H63" s="16" t="s">
        <v>84</v>
      </c>
      <c r="I63" s="16" t="s">
        <v>85</v>
      </c>
      <c r="J63" s="16" t="s">
        <v>2888</v>
      </c>
      <c r="K63" s="16" t="s">
        <v>86</v>
      </c>
      <c r="L63" s="16" t="s">
        <v>87</v>
      </c>
      <c r="M63" s="16" t="s">
        <v>2889</v>
      </c>
      <c r="N63" s="16" t="s">
        <v>2890</v>
      </c>
      <c r="O63" s="16" t="s">
        <v>88</v>
      </c>
    </row>
    <row r="64" spans="1:15" x14ac:dyDescent="0.25">
      <c r="A64" s="15">
        <v>44506.39271990741</v>
      </c>
      <c r="B64" s="16" t="s">
        <v>101</v>
      </c>
      <c r="C64" s="16" t="s">
        <v>2891</v>
      </c>
      <c r="D64" s="16" t="s">
        <v>2892</v>
      </c>
      <c r="E64" s="16" t="s">
        <v>2893</v>
      </c>
      <c r="F64" s="16" t="s">
        <v>82</v>
      </c>
      <c r="G64" s="16" t="s">
        <v>114</v>
      </c>
      <c r="H64" s="16" t="s">
        <v>84</v>
      </c>
      <c r="I64" s="16" t="s">
        <v>108</v>
      </c>
      <c r="J64" s="16" t="s">
        <v>2894</v>
      </c>
      <c r="K64" s="16" t="s">
        <v>86</v>
      </c>
      <c r="L64" s="16" t="s">
        <v>91</v>
      </c>
      <c r="M64" s="16" t="s">
        <v>2895</v>
      </c>
      <c r="N64" s="16" t="s">
        <v>2896</v>
      </c>
      <c r="O64" s="16" t="s">
        <v>94</v>
      </c>
    </row>
    <row r="65" spans="1:15" x14ac:dyDescent="0.25">
      <c r="A65" s="15">
        <v>44506.392928240741</v>
      </c>
      <c r="B65" s="16" t="s">
        <v>199</v>
      </c>
      <c r="C65" s="16" t="s">
        <v>348</v>
      </c>
      <c r="D65" s="16" t="s">
        <v>349</v>
      </c>
      <c r="E65" s="16" t="s">
        <v>350</v>
      </c>
      <c r="F65" s="16" t="s">
        <v>82</v>
      </c>
      <c r="G65" s="16" t="s">
        <v>83</v>
      </c>
      <c r="H65" s="16" t="s">
        <v>84</v>
      </c>
      <c r="I65" s="16" t="s">
        <v>85</v>
      </c>
      <c r="J65" s="16" t="s">
        <v>351</v>
      </c>
      <c r="K65" s="16" t="s">
        <v>86</v>
      </c>
      <c r="L65" s="16" t="s">
        <v>87</v>
      </c>
      <c r="M65" s="16" t="s">
        <v>352</v>
      </c>
      <c r="N65" s="16" t="s">
        <v>353</v>
      </c>
      <c r="O65" s="16" t="s">
        <v>88</v>
      </c>
    </row>
    <row r="66" spans="1:15" x14ac:dyDescent="0.25">
      <c r="A66" s="15">
        <v>44506.393067129633</v>
      </c>
      <c r="B66" s="16" t="s">
        <v>338</v>
      </c>
      <c r="C66" s="16" t="s">
        <v>354</v>
      </c>
      <c r="D66" s="16" t="s">
        <v>355</v>
      </c>
      <c r="E66" s="16" t="s">
        <v>356</v>
      </c>
      <c r="F66" s="16" t="s">
        <v>82</v>
      </c>
      <c r="G66" s="16" t="s">
        <v>153</v>
      </c>
      <c r="H66" s="16" t="s">
        <v>84</v>
      </c>
      <c r="I66" s="16" t="s">
        <v>85</v>
      </c>
      <c r="J66" s="16" t="s">
        <v>357</v>
      </c>
      <c r="K66" s="16" t="s">
        <v>86</v>
      </c>
      <c r="L66" s="16" t="s">
        <v>87</v>
      </c>
      <c r="M66" s="16" t="s">
        <v>358</v>
      </c>
      <c r="N66" s="16" t="s">
        <v>359</v>
      </c>
      <c r="O66" s="16" t="s">
        <v>92</v>
      </c>
    </row>
    <row r="67" spans="1:15" x14ac:dyDescent="0.25">
      <c r="A67" s="15">
        <v>44506.393240740741</v>
      </c>
      <c r="B67" s="16" t="s">
        <v>265</v>
      </c>
      <c r="C67" s="16" t="s">
        <v>360</v>
      </c>
      <c r="D67" s="16" t="s">
        <v>361</v>
      </c>
      <c r="E67" s="16" t="s">
        <v>362</v>
      </c>
      <c r="F67" s="16" t="s">
        <v>82</v>
      </c>
      <c r="G67" s="16" t="s">
        <v>112</v>
      </c>
      <c r="H67" s="16" t="s">
        <v>107</v>
      </c>
      <c r="I67" s="16" t="s">
        <v>108</v>
      </c>
      <c r="J67" s="16" t="s">
        <v>103</v>
      </c>
      <c r="K67" s="16" t="s">
        <v>86</v>
      </c>
      <c r="L67" s="16" t="s">
        <v>87</v>
      </c>
      <c r="M67" s="16" t="s">
        <v>109</v>
      </c>
      <c r="N67" s="16" t="s">
        <v>363</v>
      </c>
      <c r="O67" s="16" t="s">
        <v>92</v>
      </c>
    </row>
    <row r="68" spans="1:15" x14ac:dyDescent="0.25">
      <c r="A68" s="15">
        <v>44506.393576388888</v>
      </c>
      <c r="B68" s="16" t="s">
        <v>148</v>
      </c>
      <c r="C68" s="16" t="s">
        <v>364</v>
      </c>
      <c r="D68" s="16" t="s">
        <v>365</v>
      </c>
      <c r="E68" s="16" t="s">
        <v>366</v>
      </c>
      <c r="F68" s="16" t="s">
        <v>82</v>
      </c>
      <c r="G68" s="16" t="s">
        <v>112</v>
      </c>
      <c r="H68" s="16" t="s">
        <v>107</v>
      </c>
      <c r="I68" s="16" t="s">
        <v>108</v>
      </c>
      <c r="J68" s="16" t="s">
        <v>103</v>
      </c>
      <c r="K68" s="16" t="s">
        <v>86</v>
      </c>
      <c r="L68" s="16" t="s">
        <v>87</v>
      </c>
      <c r="M68" s="16" t="s">
        <v>109</v>
      </c>
      <c r="N68" s="16" t="s">
        <v>367</v>
      </c>
      <c r="O68" s="16" t="s">
        <v>92</v>
      </c>
    </row>
    <row r="69" spans="1:15" x14ac:dyDescent="0.25">
      <c r="A69" s="15">
        <v>44506.393923611111</v>
      </c>
      <c r="B69" s="16" t="s">
        <v>256</v>
      </c>
      <c r="C69" s="16" t="s">
        <v>368</v>
      </c>
      <c r="D69" s="16" t="s">
        <v>369</v>
      </c>
      <c r="E69" s="16" t="s">
        <v>370</v>
      </c>
      <c r="F69" s="16" t="s">
        <v>82</v>
      </c>
      <c r="G69" s="16" t="s">
        <v>83</v>
      </c>
      <c r="H69" s="16" t="s">
        <v>84</v>
      </c>
      <c r="I69" s="16" t="s">
        <v>85</v>
      </c>
      <c r="J69" s="16" t="s">
        <v>371</v>
      </c>
      <c r="K69" s="16" t="s">
        <v>86</v>
      </c>
      <c r="L69" s="16" t="s">
        <v>87</v>
      </c>
      <c r="M69" s="16" t="s">
        <v>372</v>
      </c>
      <c r="N69" s="16" t="s">
        <v>373</v>
      </c>
      <c r="O69" s="16" t="s">
        <v>88</v>
      </c>
    </row>
    <row r="70" spans="1:15" x14ac:dyDescent="0.25">
      <c r="A70" s="15">
        <v>44506.393923611111</v>
      </c>
      <c r="B70" s="16" t="s">
        <v>2722</v>
      </c>
      <c r="C70" s="16" t="s">
        <v>2897</v>
      </c>
      <c r="D70" s="16" t="s">
        <v>2898</v>
      </c>
      <c r="E70" s="16" t="s">
        <v>2899</v>
      </c>
      <c r="F70" s="16" t="s">
        <v>82</v>
      </c>
      <c r="G70" s="16" t="s">
        <v>93</v>
      </c>
      <c r="H70" s="16" t="s">
        <v>84</v>
      </c>
      <c r="I70" s="16" t="s">
        <v>108</v>
      </c>
      <c r="J70" s="16" t="s">
        <v>2900</v>
      </c>
      <c r="K70" s="16" t="s">
        <v>86</v>
      </c>
      <c r="L70" s="16" t="s">
        <v>87</v>
      </c>
      <c r="M70" s="16" t="s">
        <v>2901</v>
      </c>
      <c r="N70" s="16" t="s">
        <v>2902</v>
      </c>
      <c r="O70" s="16" t="s">
        <v>92</v>
      </c>
    </row>
    <row r="71" spans="1:15" x14ac:dyDescent="0.25">
      <c r="A71" s="15">
        <v>44506.394247685188</v>
      </c>
      <c r="B71" s="16" t="s">
        <v>199</v>
      </c>
      <c r="C71" s="16" t="s">
        <v>374</v>
      </c>
      <c r="D71" s="16" t="s">
        <v>375</v>
      </c>
      <c r="E71" s="16" t="s">
        <v>376</v>
      </c>
      <c r="F71" s="16" t="s">
        <v>82</v>
      </c>
      <c r="G71" s="16" t="s">
        <v>112</v>
      </c>
      <c r="H71" s="16" t="s">
        <v>107</v>
      </c>
      <c r="I71" s="16" t="s">
        <v>108</v>
      </c>
      <c r="J71" s="16" t="s">
        <v>103</v>
      </c>
      <c r="K71" s="16" t="s">
        <v>86</v>
      </c>
      <c r="L71" s="16" t="s">
        <v>87</v>
      </c>
      <c r="M71" s="16" t="s">
        <v>109</v>
      </c>
      <c r="N71" s="16" t="s">
        <v>377</v>
      </c>
      <c r="O71" s="16" t="s">
        <v>110</v>
      </c>
    </row>
    <row r="72" spans="1:15" x14ac:dyDescent="0.25">
      <c r="A72" s="15">
        <v>44506.394444444442</v>
      </c>
      <c r="B72" s="16" t="s">
        <v>204</v>
      </c>
      <c r="C72" s="16" t="s">
        <v>2903</v>
      </c>
      <c r="D72" s="16" t="s">
        <v>2904</v>
      </c>
      <c r="E72" s="16" t="s">
        <v>2905</v>
      </c>
      <c r="F72" s="16" t="s">
        <v>82</v>
      </c>
      <c r="G72" s="16" t="s">
        <v>114</v>
      </c>
      <c r="H72" s="16" t="s">
        <v>84</v>
      </c>
      <c r="I72" s="16" t="s">
        <v>108</v>
      </c>
      <c r="J72" s="16" t="s">
        <v>2906</v>
      </c>
      <c r="K72" s="16" t="s">
        <v>86</v>
      </c>
      <c r="L72" s="16" t="s">
        <v>91</v>
      </c>
      <c r="M72" s="16" t="s">
        <v>2907</v>
      </c>
      <c r="N72" s="16" t="s">
        <v>2908</v>
      </c>
      <c r="O72" s="16" t="s">
        <v>92</v>
      </c>
    </row>
    <row r="73" spans="1:15" x14ac:dyDescent="0.25">
      <c r="A73" s="15">
        <v>44506.394641203704</v>
      </c>
      <c r="B73" s="16" t="s">
        <v>378</v>
      </c>
      <c r="C73" s="16" t="s">
        <v>379</v>
      </c>
      <c r="D73" s="16" t="s">
        <v>380</v>
      </c>
      <c r="E73" s="16" t="s">
        <v>381</v>
      </c>
      <c r="F73" s="16" t="s">
        <v>82</v>
      </c>
      <c r="G73" s="16" t="s">
        <v>124</v>
      </c>
      <c r="H73" s="16" t="s">
        <v>107</v>
      </c>
      <c r="I73" s="16" t="s">
        <v>108</v>
      </c>
      <c r="J73" s="16" t="s">
        <v>103</v>
      </c>
      <c r="K73" s="16" t="s">
        <v>86</v>
      </c>
      <c r="L73" s="16" t="s">
        <v>87</v>
      </c>
      <c r="M73" s="16" t="s">
        <v>109</v>
      </c>
      <c r="N73" s="16" t="s">
        <v>382</v>
      </c>
      <c r="O73" s="16" t="s">
        <v>94</v>
      </c>
    </row>
    <row r="74" spans="1:15" x14ac:dyDescent="0.25">
      <c r="A74" s="15">
        <v>44506.395405092589</v>
      </c>
      <c r="B74" s="16" t="s">
        <v>338</v>
      </c>
      <c r="C74" s="16" t="s">
        <v>383</v>
      </c>
      <c r="D74" s="16" t="s">
        <v>384</v>
      </c>
      <c r="E74" s="16" t="s">
        <v>385</v>
      </c>
      <c r="F74" s="16" t="s">
        <v>82</v>
      </c>
      <c r="G74" s="16" t="s">
        <v>116</v>
      </c>
      <c r="H74" s="16" t="s">
        <v>84</v>
      </c>
      <c r="I74" s="16" t="s">
        <v>85</v>
      </c>
      <c r="J74" s="16" t="s">
        <v>386</v>
      </c>
      <c r="K74" s="16" t="s">
        <v>86</v>
      </c>
      <c r="L74" s="16" t="s">
        <v>87</v>
      </c>
      <c r="M74" s="16" t="s">
        <v>387</v>
      </c>
      <c r="N74" s="16" t="s">
        <v>388</v>
      </c>
      <c r="O74" s="16" t="s">
        <v>88</v>
      </c>
    </row>
    <row r="75" spans="1:15" x14ac:dyDescent="0.25">
      <c r="A75" s="15">
        <v>44506.395451388889</v>
      </c>
      <c r="B75" s="16" t="s">
        <v>2909</v>
      </c>
      <c r="C75" s="16" t="s">
        <v>2910</v>
      </c>
      <c r="D75" s="16" t="s">
        <v>2911</v>
      </c>
      <c r="E75" s="16" t="s">
        <v>2912</v>
      </c>
      <c r="F75" s="16" t="s">
        <v>82</v>
      </c>
      <c r="G75" s="16" t="s">
        <v>114</v>
      </c>
      <c r="H75" s="16" t="s">
        <v>84</v>
      </c>
      <c r="I75" s="16" t="s">
        <v>85</v>
      </c>
      <c r="J75" s="16" t="s">
        <v>2913</v>
      </c>
      <c r="K75" s="16" t="s">
        <v>86</v>
      </c>
      <c r="L75" s="16" t="s">
        <v>91</v>
      </c>
      <c r="M75" s="16" t="s">
        <v>2914</v>
      </c>
      <c r="N75" s="16" t="s">
        <v>2915</v>
      </c>
      <c r="O75" s="16" t="s">
        <v>92</v>
      </c>
    </row>
    <row r="76" spans="1:15" x14ac:dyDescent="0.25">
      <c r="A76" s="15">
        <v>44506.395520833335</v>
      </c>
      <c r="B76" s="16" t="s">
        <v>2837</v>
      </c>
      <c r="C76" s="16" t="s">
        <v>2916</v>
      </c>
      <c r="D76" s="16" t="s">
        <v>2917</v>
      </c>
      <c r="E76" s="16" t="s">
        <v>1792</v>
      </c>
      <c r="F76" s="16" t="s">
        <v>82</v>
      </c>
      <c r="G76" s="16" t="s">
        <v>111</v>
      </c>
      <c r="H76" s="16" t="s">
        <v>107</v>
      </c>
      <c r="I76" s="16" t="s">
        <v>108</v>
      </c>
      <c r="J76" s="16" t="s">
        <v>103</v>
      </c>
      <c r="K76" s="16" t="s">
        <v>86</v>
      </c>
      <c r="L76" s="16" t="s">
        <v>87</v>
      </c>
      <c r="M76" s="16" t="s">
        <v>109</v>
      </c>
      <c r="N76" s="16" t="s">
        <v>2918</v>
      </c>
      <c r="O76" s="16" t="s">
        <v>92</v>
      </c>
    </row>
    <row r="77" spans="1:15" x14ac:dyDescent="0.25">
      <c r="A77" s="15">
        <v>44506.395648148151</v>
      </c>
      <c r="B77" s="16" t="s">
        <v>2837</v>
      </c>
      <c r="C77" s="16" t="s">
        <v>2916</v>
      </c>
      <c r="D77" s="16" t="s">
        <v>2917</v>
      </c>
      <c r="E77" s="16" t="s">
        <v>1792</v>
      </c>
      <c r="F77" s="16" t="s">
        <v>82</v>
      </c>
      <c r="G77" s="16" t="s">
        <v>111</v>
      </c>
      <c r="H77" s="16" t="s">
        <v>107</v>
      </c>
      <c r="I77" s="16" t="s">
        <v>108</v>
      </c>
      <c r="J77" s="16" t="s">
        <v>103</v>
      </c>
      <c r="K77" s="16" t="s">
        <v>86</v>
      </c>
      <c r="L77" s="16" t="s">
        <v>87</v>
      </c>
      <c r="M77" s="16" t="s">
        <v>109</v>
      </c>
      <c r="N77" s="16" t="s">
        <v>2918</v>
      </c>
      <c r="O77" s="16" t="s">
        <v>92</v>
      </c>
    </row>
    <row r="78" spans="1:15" x14ac:dyDescent="0.25">
      <c r="A78" s="15">
        <v>44506.39570601852</v>
      </c>
      <c r="B78" s="16" t="s">
        <v>190</v>
      </c>
      <c r="C78" s="16" t="s">
        <v>2919</v>
      </c>
      <c r="D78" s="16" t="s">
        <v>2920</v>
      </c>
      <c r="E78" s="16" t="s">
        <v>2921</v>
      </c>
      <c r="F78" s="16" t="s">
        <v>82</v>
      </c>
      <c r="G78" s="16" t="s">
        <v>122</v>
      </c>
      <c r="H78" s="16" t="s">
        <v>107</v>
      </c>
      <c r="I78" s="16" t="s">
        <v>108</v>
      </c>
      <c r="J78" s="16" t="s">
        <v>103</v>
      </c>
      <c r="K78" s="16" t="s">
        <v>86</v>
      </c>
      <c r="L78" s="16" t="s">
        <v>87</v>
      </c>
      <c r="M78" s="16" t="s">
        <v>109</v>
      </c>
      <c r="N78" s="16" t="s">
        <v>2922</v>
      </c>
      <c r="O78" s="16" t="s">
        <v>110</v>
      </c>
    </row>
    <row r="79" spans="1:15" x14ac:dyDescent="0.25">
      <c r="A79" s="15">
        <v>44506.395810185182</v>
      </c>
      <c r="B79" s="16" t="s">
        <v>269</v>
      </c>
      <c r="C79" s="16" t="s">
        <v>389</v>
      </c>
      <c r="D79" s="16" t="s">
        <v>390</v>
      </c>
      <c r="E79" s="16" t="s">
        <v>391</v>
      </c>
      <c r="F79" s="16" t="s">
        <v>82</v>
      </c>
      <c r="G79" s="16" t="s">
        <v>112</v>
      </c>
      <c r="H79" s="16" t="s">
        <v>84</v>
      </c>
      <c r="I79" s="16" t="s">
        <v>85</v>
      </c>
      <c r="J79" s="16" t="s">
        <v>392</v>
      </c>
      <c r="K79" s="16" t="s">
        <v>86</v>
      </c>
      <c r="L79" s="16" t="s">
        <v>91</v>
      </c>
      <c r="M79" s="16" t="s">
        <v>393</v>
      </c>
      <c r="N79" s="16" t="s">
        <v>394</v>
      </c>
      <c r="O79" s="16" t="s">
        <v>92</v>
      </c>
    </row>
    <row r="80" spans="1:15" x14ac:dyDescent="0.25">
      <c r="A80" s="15">
        <v>44506.395902777775</v>
      </c>
      <c r="B80" s="16" t="s">
        <v>2837</v>
      </c>
      <c r="C80" s="16" t="s">
        <v>2923</v>
      </c>
      <c r="D80" s="16" t="s">
        <v>2924</v>
      </c>
      <c r="E80" s="16" t="s">
        <v>2925</v>
      </c>
      <c r="F80" s="16" t="s">
        <v>82</v>
      </c>
      <c r="G80" s="16" t="s">
        <v>106</v>
      </c>
      <c r="H80" s="16" t="s">
        <v>107</v>
      </c>
      <c r="I80" s="16" t="s">
        <v>108</v>
      </c>
      <c r="J80" s="16" t="s">
        <v>103</v>
      </c>
      <c r="K80" s="16" t="s">
        <v>86</v>
      </c>
      <c r="L80" s="16" t="s">
        <v>87</v>
      </c>
      <c r="M80" s="16" t="s">
        <v>109</v>
      </c>
      <c r="N80" s="16" t="s">
        <v>2926</v>
      </c>
      <c r="O80" s="16" t="s">
        <v>110</v>
      </c>
    </row>
    <row r="81" spans="1:15" x14ac:dyDescent="0.25">
      <c r="A81" s="15">
        <v>44506.395960648151</v>
      </c>
      <c r="B81" s="16" t="s">
        <v>148</v>
      </c>
      <c r="C81" s="16" t="s">
        <v>395</v>
      </c>
      <c r="D81" s="16" t="s">
        <v>396</v>
      </c>
      <c r="E81" s="16" t="s">
        <v>397</v>
      </c>
      <c r="F81" s="16" t="s">
        <v>82</v>
      </c>
      <c r="G81" s="16" t="s">
        <v>112</v>
      </c>
      <c r="H81" s="16" t="s">
        <v>84</v>
      </c>
      <c r="I81" s="16" t="s">
        <v>85</v>
      </c>
      <c r="J81" s="16" t="s">
        <v>398</v>
      </c>
      <c r="K81" s="16" t="s">
        <v>86</v>
      </c>
      <c r="L81" s="16" t="s">
        <v>91</v>
      </c>
      <c r="M81" s="16" t="s">
        <v>399</v>
      </c>
      <c r="N81" s="16" t="s">
        <v>400</v>
      </c>
      <c r="O81" s="16" t="s">
        <v>92</v>
      </c>
    </row>
    <row r="82" spans="1:15" x14ac:dyDescent="0.25">
      <c r="A82" s="15">
        <v>44506.396041666667</v>
      </c>
      <c r="B82" s="16" t="s">
        <v>113</v>
      </c>
      <c r="C82" s="16" t="s">
        <v>401</v>
      </c>
      <c r="D82" s="16" t="s">
        <v>402</v>
      </c>
      <c r="E82" s="16" t="s">
        <v>403</v>
      </c>
      <c r="F82" s="16" t="s">
        <v>82</v>
      </c>
      <c r="G82" s="16" t="s">
        <v>102</v>
      </c>
      <c r="H82" s="16" t="s">
        <v>107</v>
      </c>
      <c r="I82" s="16" t="s">
        <v>108</v>
      </c>
      <c r="J82" s="16" t="s">
        <v>103</v>
      </c>
      <c r="K82" s="16" t="s">
        <v>86</v>
      </c>
      <c r="L82" s="16" t="s">
        <v>87</v>
      </c>
      <c r="M82" s="16" t="s">
        <v>128</v>
      </c>
      <c r="N82" s="16" t="s">
        <v>404</v>
      </c>
      <c r="O82" s="16" t="s">
        <v>110</v>
      </c>
    </row>
    <row r="83" spans="1:15" x14ac:dyDescent="0.25">
      <c r="A83" s="15">
        <v>44506.396481481483</v>
      </c>
      <c r="B83" s="16" t="s">
        <v>204</v>
      </c>
      <c r="C83" s="16" t="s">
        <v>2927</v>
      </c>
      <c r="D83" s="16" t="s">
        <v>2928</v>
      </c>
      <c r="E83" s="16" t="s">
        <v>2929</v>
      </c>
      <c r="F83" s="16" t="s">
        <v>82</v>
      </c>
      <c r="G83" s="16" t="s">
        <v>111</v>
      </c>
      <c r="H83" s="16" t="s">
        <v>107</v>
      </c>
      <c r="I83" s="16" t="s">
        <v>108</v>
      </c>
      <c r="J83" s="16" t="s">
        <v>103</v>
      </c>
      <c r="K83" s="16" t="s">
        <v>86</v>
      </c>
      <c r="L83" s="16" t="s">
        <v>87</v>
      </c>
      <c r="M83" s="16" t="s">
        <v>109</v>
      </c>
      <c r="N83" s="16" t="s">
        <v>2930</v>
      </c>
      <c r="O83" s="16" t="s">
        <v>92</v>
      </c>
    </row>
    <row r="84" spans="1:15" x14ac:dyDescent="0.25">
      <c r="A84" s="15">
        <v>44506.396701388891</v>
      </c>
      <c r="B84" s="16" t="s">
        <v>338</v>
      </c>
      <c r="C84" s="16" t="s">
        <v>405</v>
      </c>
      <c r="D84" s="16" t="s">
        <v>406</v>
      </c>
      <c r="E84" s="16" t="s">
        <v>170</v>
      </c>
      <c r="F84" s="16" t="s">
        <v>82</v>
      </c>
      <c r="G84" s="16" t="s">
        <v>153</v>
      </c>
      <c r="H84" s="16" t="s">
        <v>84</v>
      </c>
      <c r="I84" s="16" t="s">
        <v>108</v>
      </c>
      <c r="J84" s="16" t="s">
        <v>407</v>
      </c>
      <c r="K84" s="16" t="s">
        <v>86</v>
      </c>
      <c r="L84" s="16" t="s">
        <v>87</v>
      </c>
      <c r="M84" s="16" t="s">
        <v>408</v>
      </c>
      <c r="N84" s="16" t="s">
        <v>409</v>
      </c>
      <c r="O84" s="16" t="s">
        <v>92</v>
      </c>
    </row>
    <row r="85" spans="1:15" x14ac:dyDescent="0.25">
      <c r="A85" s="15">
        <v>44506.397048611114</v>
      </c>
      <c r="B85" s="16" t="s">
        <v>256</v>
      </c>
      <c r="C85" s="16" t="s">
        <v>410</v>
      </c>
      <c r="D85" s="16" t="s">
        <v>411</v>
      </c>
      <c r="E85" s="16" t="s">
        <v>412</v>
      </c>
      <c r="F85" s="16" t="s">
        <v>82</v>
      </c>
      <c r="G85" s="16" t="s">
        <v>83</v>
      </c>
      <c r="H85" s="16" t="s">
        <v>84</v>
      </c>
      <c r="I85" s="16" t="s">
        <v>85</v>
      </c>
      <c r="J85" s="16" t="s">
        <v>413</v>
      </c>
      <c r="K85" s="16" t="s">
        <v>86</v>
      </c>
      <c r="L85" s="16" t="s">
        <v>87</v>
      </c>
      <c r="M85" s="16" t="s">
        <v>414</v>
      </c>
      <c r="N85" s="16" t="s">
        <v>415</v>
      </c>
      <c r="O85" s="16" t="s">
        <v>88</v>
      </c>
    </row>
    <row r="86" spans="1:15" x14ac:dyDescent="0.25">
      <c r="A86" s="15">
        <v>44506.397280092591</v>
      </c>
      <c r="B86" s="16" t="s">
        <v>97</v>
      </c>
      <c r="C86" s="16" t="s">
        <v>416</v>
      </c>
      <c r="D86" s="16" t="s">
        <v>417</v>
      </c>
      <c r="E86" s="16" t="s">
        <v>418</v>
      </c>
      <c r="F86" s="16" t="s">
        <v>82</v>
      </c>
      <c r="G86" s="16" t="s">
        <v>124</v>
      </c>
      <c r="H86" s="16" t="s">
        <v>107</v>
      </c>
      <c r="I86" s="16" t="s">
        <v>108</v>
      </c>
      <c r="J86" s="16" t="s">
        <v>103</v>
      </c>
      <c r="K86" s="16" t="s">
        <v>86</v>
      </c>
      <c r="L86" s="16" t="s">
        <v>87</v>
      </c>
      <c r="M86" s="16" t="s">
        <v>109</v>
      </c>
      <c r="N86" s="16" t="s">
        <v>419</v>
      </c>
      <c r="O86" s="16" t="s">
        <v>110</v>
      </c>
    </row>
    <row r="87" spans="1:15" x14ac:dyDescent="0.25">
      <c r="A87" s="15">
        <v>44506.397488425922</v>
      </c>
      <c r="B87" s="16" t="s">
        <v>151</v>
      </c>
      <c r="C87" s="16" t="s">
        <v>2931</v>
      </c>
      <c r="D87" s="16" t="s">
        <v>2932</v>
      </c>
      <c r="E87" s="16" t="s">
        <v>2831</v>
      </c>
      <c r="F87" s="16" t="s">
        <v>82</v>
      </c>
      <c r="G87" s="16" t="s">
        <v>111</v>
      </c>
      <c r="H87" s="16" t="s">
        <v>107</v>
      </c>
      <c r="I87" s="16" t="s">
        <v>108</v>
      </c>
      <c r="J87" s="16" t="s">
        <v>103</v>
      </c>
      <c r="K87" s="16" t="s">
        <v>86</v>
      </c>
      <c r="L87" s="16" t="s">
        <v>87</v>
      </c>
      <c r="M87" s="16" t="s">
        <v>109</v>
      </c>
      <c r="N87" s="16" t="s">
        <v>2933</v>
      </c>
      <c r="O87" s="16" t="s">
        <v>92</v>
      </c>
    </row>
    <row r="88" spans="1:15" x14ac:dyDescent="0.25">
      <c r="A88" s="15">
        <v>44506.398078703707</v>
      </c>
      <c r="B88" s="16" t="s">
        <v>2909</v>
      </c>
      <c r="C88" s="16" t="s">
        <v>2934</v>
      </c>
      <c r="D88" s="16" t="s">
        <v>2935</v>
      </c>
      <c r="E88" s="16" t="s">
        <v>2936</v>
      </c>
      <c r="F88" s="16" t="s">
        <v>82</v>
      </c>
      <c r="G88" s="16" t="s">
        <v>104</v>
      </c>
      <c r="H88" s="16" t="s">
        <v>84</v>
      </c>
      <c r="I88" s="16" t="s">
        <v>85</v>
      </c>
      <c r="J88" s="16" t="s">
        <v>2937</v>
      </c>
      <c r="K88" s="16" t="s">
        <v>86</v>
      </c>
      <c r="L88" s="16" t="s">
        <v>87</v>
      </c>
      <c r="M88" s="16" t="s">
        <v>2938</v>
      </c>
      <c r="N88" s="16" t="s">
        <v>2939</v>
      </c>
      <c r="O88" s="16" t="s">
        <v>88</v>
      </c>
    </row>
    <row r="89" spans="1:15" x14ac:dyDescent="0.25">
      <c r="A89" s="15">
        <v>44506.398101851853</v>
      </c>
      <c r="B89" s="16" t="s">
        <v>2750</v>
      </c>
      <c r="C89" s="16" t="s">
        <v>2940</v>
      </c>
      <c r="D89" s="16" t="s">
        <v>2941</v>
      </c>
      <c r="E89" s="16" t="s">
        <v>117</v>
      </c>
      <c r="F89" s="16" t="s">
        <v>82</v>
      </c>
      <c r="G89" s="16" t="s">
        <v>118</v>
      </c>
      <c r="H89" s="16" t="s">
        <v>107</v>
      </c>
      <c r="I89" s="16" t="s">
        <v>108</v>
      </c>
      <c r="J89" s="16" t="s">
        <v>103</v>
      </c>
      <c r="K89" s="16" t="s">
        <v>86</v>
      </c>
      <c r="L89" s="16" t="s">
        <v>87</v>
      </c>
      <c r="M89" s="16" t="s">
        <v>109</v>
      </c>
      <c r="N89" s="16" t="s">
        <v>2942</v>
      </c>
      <c r="O89" s="16" t="s">
        <v>110</v>
      </c>
    </row>
    <row r="90" spans="1:15" x14ac:dyDescent="0.25">
      <c r="A90" s="15">
        <v>44506.398125</v>
      </c>
      <c r="B90" s="16" t="s">
        <v>155</v>
      </c>
      <c r="C90" s="16" t="s">
        <v>2943</v>
      </c>
      <c r="D90" s="16" t="s">
        <v>2944</v>
      </c>
      <c r="E90" s="16" t="s">
        <v>2945</v>
      </c>
      <c r="F90" s="16" t="s">
        <v>82</v>
      </c>
      <c r="G90" s="16" t="s">
        <v>130</v>
      </c>
      <c r="H90" s="16" t="s">
        <v>107</v>
      </c>
      <c r="I90" s="16" t="s">
        <v>108</v>
      </c>
      <c r="J90" s="16" t="s">
        <v>103</v>
      </c>
      <c r="K90" s="16" t="s">
        <v>86</v>
      </c>
      <c r="L90" s="16" t="s">
        <v>87</v>
      </c>
      <c r="M90" s="16" t="s">
        <v>131</v>
      </c>
      <c r="N90" s="16" t="s">
        <v>2946</v>
      </c>
      <c r="O90" s="16" t="s">
        <v>110</v>
      </c>
    </row>
    <row r="91" spans="1:15" x14ac:dyDescent="0.25">
      <c r="A91" s="15">
        <v>44506.398182870369</v>
      </c>
      <c r="B91" s="16" t="s">
        <v>256</v>
      </c>
      <c r="C91" s="16" t="s">
        <v>420</v>
      </c>
      <c r="D91" s="16" t="s">
        <v>421</v>
      </c>
      <c r="E91" s="16" t="s">
        <v>422</v>
      </c>
      <c r="F91" s="16" t="s">
        <v>82</v>
      </c>
      <c r="G91" s="16" t="s">
        <v>119</v>
      </c>
      <c r="H91" s="16" t="s">
        <v>84</v>
      </c>
      <c r="I91" s="16" t="s">
        <v>85</v>
      </c>
      <c r="J91" s="16" t="s">
        <v>423</v>
      </c>
      <c r="K91" s="16" t="s">
        <v>86</v>
      </c>
      <c r="L91" s="16" t="s">
        <v>91</v>
      </c>
      <c r="M91" s="16" t="s">
        <v>424</v>
      </c>
      <c r="N91" s="16" t="s">
        <v>425</v>
      </c>
      <c r="O91" s="16" t="s">
        <v>94</v>
      </c>
    </row>
    <row r="92" spans="1:15" x14ac:dyDescent="0.25">
      <c r="A92" s="15">
        <v>44506.398240740738</v>
      </c>
      <c r="B92" s="16" t="s">
        <v>101</v>
      </c>
      <c r="C92" s="16" t="s">
        <v>2947</v>
      </c>
      <c r="D92" s="16" t="s">
        <v>2948</v>
      </c>
      <c r="E92" s="16" t="s">
        <v>2949</v>
      </c>
      <c r="F92" s="16" t="s">
        <v>82</v>
      </c>
      <c r="G92" s="16" t="s">
        <v>102</v>
      </c>
      <c r="H92" s="16" t="s">
        <v>84</v>
      </c>
      <c r="I92" s="16" t="s">
        <v>85</v>
      </c>
      <c r="J92" s="16" t="s">
        <v>103</v>
      </c>
      <c r="K92" s="16" t="s">
        <v>86</v>
      </c>
      <c r="L92" s="16" t="s">
        <v>87</v>
      </c>
      <c r="M92" s="16" t="s">
        <v>2950</v>
      </c>
      <c r="N92" s="16" t="s">
        <v>2951</v>
      </c>
      <c r="O92" s="16" t="s">
        <v>92</v>
      </c>
    </row>
    <row r="93" spans="1:15" x14ac:dyDescent="0.25">
      <c r="A93" s="15">
        <v>44506.398414351854</v>
      </c>
      <c r="B93" s="16" t="s">
        <v>2837</v>
      </c>
      <c r="C93" s="16" t="s">
        <v>2879</v>
      </c>
      <c r="D93" s="16" t="s">
        <v>2880</v>
      </c>
      <c r="E93" s="16" t="s">
        <v>2881</v>
      </c>
      <c r="F93" s="16" t="s">
        <v>82</v>
      </c>
      <c r="G93" s="16" t="s">
        <v>114</v>
      </c>
      <c r="H93" s="16" t="s">
        <v>84</v>
      </c>
      <c r="I93" s="16" t="s">
        <v>85</v>
      </c>
      <c r="J93" s="16" t="s">
        <v>2882</v>
      </c>
      <c r="K93" s="16" t="s">
        <v>86</v>
      </c>
      <c r="L93" s="16" t="s">
        <v>91</v>
      </c>
      <c r="M93" s="16" t="s">
        <v>2883</v>
      </c>
      <c r="N93" s="16" t="s">
        <v>2952</v>
      </c>
      <c r="O93" s="16" t="s">
        <v>92</v>
      </c>
    </row>
    <row r="94" spans="1:15" x14ac:dyDescent="0.25">
      <c r="A94" s="15">
        <v>44506.3984375</v>
      </c>
      <c r="B94" s="16" t="s">
        <v>2722</v>
      </c>
      <c r="C94" s="16" t="s">
        <v>2953</v>
      </c>
      <c r="D94" s="16" t="s">
        <v>2954</v>
      </c>
      <c r="E94" s="16" t="s">
        <v>2955</v>
      </c>
      <c r="F94" s="16" t="s">
        <v>82</v>
      </c>
      <c r="G94" s="16" t="s">
        <v>160</v>
      </c>
      <c r="H94" s="16" t="s">
        <v>84</v>
      </c>
      <c r="I94" s="16" t="s">
        <v>85</v>
      </c>
      <c r="J94" s="16" t="s">
        <v>2956</v>
      </c>
      <c r="K94" s="16" t="s">
        <v>86</v>
      </c>
      <c r="L94" s="16" t="s">
        <v>87</v>
      </c>
      <c r="M94" s="16" t="s">
        <v>2957</v>
      </c>
      <c r="N94" s="16" t="s">
        <v>2958</v>
      </c>
      <c r="O94" s="16" t="s">
        <v>94</v>
      </c>
    </row>
    <row r="95" spans="1:15" x14ac:dyDescent="0.25">
      <c r="A95" s="15">
        <v>44506.3984837963</v>
      </c>
      <c r="B95" s="16" t="s">
        <v>2702</v>
      </c>
      <c r="C95" s="16" t="s">
        <v>2959</v>
      </c>
      <c r="D95" s="16" t="s">
        <v>2960</v>
      </c>
      <c r="E95" s="16" t="s">
        <v>2961</v>
      </c>
      <c r="F95" s="16" t="s">
        <v>82</v>
      </c>
      <c r="G95" s="16" t="s">
        <v>119</v>
      </c>
      <c r="H95" s="16" t="s">
        <v>84</v>
      </c>
      <c r="I95" s="16" t="s">
        <v>85</v>
      </c>
      <c r="J95" s="16" t="s">
        <v>2962</v>
      </c>
      <c r="K95" s="16" t="s">
        <v>86</v>
      </c>
      <c r="L95" s="16" t="s">
        <v>91</v>
      </c>
      <c r="M95" s="16" t="s">
        <v>2963</v>
      </c>
      <c r="N95" s="16" t="s">
        <v>2964</v>
      </c>
      <c r="O95" s="16" t="s">
        <v>94</v>
      </c>
    </row>
    <row r="96" spans="1:15" x14ac:dyDescent="0.25">
      <c r="A96" s="15">
        <v>44506.3984837963</v>
      </c>
      <c r="B96" s="16" t="s">
        <v>2715</v>
      </c>
      <c r="C96" s="16" t="s">
        <v>2965</v>
      </c>
      <c r="D96" s="16" t="s">
        <v>2966</v>
      </c>
      <c r="E96" s="16" t="s">
        <v>2967</v>
      </c>
      <c r="F96" s="16" t="s">
        <v>82</v>
      </c>
      <c r="G96" s="16" t="s">
        <v>95</v>
      </c>
      <c r="H96" s="16" t="s">
        <v>84</v>
      </c>
      <c r="I96" s="16" t="s">
        <v>85</v>
      </c>
      <c r="J96" s="16" t="s">
        <v>2968</v>
      </c>
      <c r="K96" s="16" t="s">
        <v>86</v>
      </c>
      <c r="L96" s="16" t="s">
        <v>87</v>
      </c>
      <c r="M96" s="16" t="s">
        <v>2969</v>
      </c>
      <c r="N96" s="16" t="s">
        <v>2970</v>
      </c>
      <c r="O96" s="16" t="s">
        <v>88</v>
      </c>
    </row>
    <row r="97" spans="1:15" x14ac:dyDescent="0.25">
      <c r="A97" s="15">
        <v>44506.398587962962</v>
      </c>
      <c r="B97" s="16" t="s">
        <v>123</v>
      </c>
      <c r="C97" s="16" t="s">
        <v>426</v>
      </c>
      <c r="D97" s="16" t="s">
        <v>427</v>
      </c>
      <c r="E97" s="16" t="s">
        <v>117</v>
      </c>
      <c r="F97" s="16" t="s">
        <v>82</v>
      </c>
      <c r="G97" s="16" t="s">
        <v>118</v>
      </c>
      <c r="H97" s="16" t="s">
        <v>107</v>
      </c>
      <c r="I97" s="16" t="s">
        <v>108</v>
      </c>
      <c r="J97" s="16" t="s">
        <v>103</v>
      </c>
      <c r="K97" s="16" t="s">
        <v>86</v>
      </c>
      <c r="L97" s="16" t="s">
        <v>87</v>
      </c>
      <c r="M97" s="16" t="s">
        <v>109</v>
      </c>
      <c r="N97" s="16" t="s">
        <v>428</v>
      </c>
      <c r="O97" s="16" t="s">
        <v>110</v>
      </c>
    </row>
    <row r="98" spans="1:15" x14ac:dyDescent="0.25">
      <c r="A98" s="15">
        <v>44506.398634259262</v>
      </c>
      <c r="B98" s="16" t="s">
        <v>190</v>
      </c>
      <c r="C98" s="16" t="s">
        <v>2971</v>
      </c>
      <c r="D98" s="16" t="s">
        <v>2972</v>
      </c>
      <c r="E98" s="16" t="s">
        <v>2844</v>
      </c>
      <c r="F98" s="16" t="s">
        <v>82</v>
      </c>
      <c r="G98" s="16" t="s">
        <v>124</v>
      </c>
      <c r="H98" s="16" t="s">
        <v>107</v>
      </c>
      <c r="I98" s="16" t="s">
        <v>108</v>
      </c>
      <c r="J98" s="16" t="s">
        <v>103</v>
      </c>
      <c r="K98" s="16" t="s">
        <v>86</v>
      </c>
      <c r="L98" s="16" t="s">
        <v>87</v>
      </c>
      <c r="M98" s="16" t="s">
        <v>109</v>
      </c>
      <c r="N98" s="16" t="s">
        <v>2973</v>
      </c>
      <c r="O98" s="16" t="s">
        <v>92</v>
      </c>
    </row>
    <row r="99" spans="1:15" x14ac:dyDescent="0.25">
      <c r="A99" s="15">
        <v>44506.398645833331</v>
      </c>
      <c r="B99" s="16" t="s">
        <v>204</v>
      </c>
      <c r="C99" s="16" t="s">
        <v>2974</v>
      </c>
      <c r="D99" s="16" t="s">
        <v>2975</v>
      </c>
      <c r="E99" s="16" t="s">
        <v>2976</v>
      </c>
      <c r="F99" s="16" t="s">
        <v>82</v>
      </c>
      <c r="G99" s="16" t="s">
        <v>111</v>
      </c>
      <c r="H99" s="16" t="s">
        <v>107</v>
      </c>
      <c r="I99" s="16" t="s">
        <v>108</v>
      </c>
      <c r="J99" s="16" t="s">
        <v>103</v>
      </c>
      <c r="K99" s="16" t="s">
        <v>86</v>
      </c>
      <c r="L99" s="16" t="s">
        <v>87</v>
      </c>
      <c r="M99" s="16" t="s">
        <v>109</v>
      </c>
      <c r="N99" s="16" t="s">
        <v>2977</v>
      </c>
      <c r="O99" s="16" t="s">
        <v>92</v>
      </c>
    </row>
    <row r="100" spans="1:15" x14ac:dyDescent="0.25">
      <c r="A100" s="15">
        <v>44506.399108796293</v>
      </c>
      <c r="B100" s="16" t="s">
        <v>191</v>
      </c>
      <c r="C100" s="16" t="s">
        <v>2978</v>
      </c>
      <c r="D100" s="16" t="s">
        <v>2979</v>
      </c>
      <c r="E100" s="16" t="s">
        <v>2980</v>
      </c>
      <c r="F100" s="16" t="s">
        <v>82</v>
      </c>
      <c r="G100" s="16" t="s">
        <v>104</v>
      </c>
      <c r="H100" s="16" t="s">
        <v>84</v>
      </c>
      <c r="I100" s="16" t="s">
        <v>85</v>
      </c>
      <c r="J100" s="16" t="s">
        <v>2981</v>
      </c>
      <c r="K100" s="16" t="s">
        <v>86</v>
      </c>
      <c r="L100" s="16" t="s">
        <v>87</v>
      </c>
      <c r="M100" s="16" t="s">
        <v>2982</v>
      </c>
      <c r="N100" s="16" t="s">
        <v>2983</v>
      </c>
      <c r="O100" s="16" t="s">
        <v>88</v>
      </c>
    </row>
    <row r="101" spans="1:15" x14ac:dyDescent="0.25">
      <c r="A101" s="15">
        <v>44506.399201388886</v>
      </c>
      <c r="B101" s="16" t="s">
        <v>97</v>
      </c>
      <c r="C101" s="16" t="s">
        <v>429</v>
      </c>
      <c r="D101" s="16" t="s">
        <v>430</v>
      </c>
      <c r="E101" s="16" t="s">
        <v>431</v>
      </c>
      <c r="F101" s="16" t="s">
        <v>82</v>
      </c>
      <c r="G101" s="16" t="s">
        <v>102</v>
      </c>
      <c r="H101" s="16" t="s">
        <v>84</v>
      </c>
      <c r="I101" s="16" t="s">
        <v>85</v>
      </c>
      <c r="J101" s="16" t="s">
        <v>103</v>
      </c>
      <c r="K101" s="16" t="s">
        <v>86</v>
      </c>
      <c r="L101" s="16" t="s">
        <v>87</v>
      </c>
      <c r="M101" s="16" t="s">
        <v>432</v>
      </c>
      <c r="N101" s="16" t="s">
        <v>433</v>
      </c>
      <c r="O101" s="16" t="s">
        <v>94</v>
      </c>
    </row>
    <row r="102" spans="1:15" x14ac:dyDescent="0.25">
      <c r="A102" s="15">
        <v>44506.399872685186</v>
      </c>
      <c r="B102" s="16" t="s">
        <v>2737</v>
      </c>
      <c r="C102" s="16" t="s">
        <v>2903</v>
      </c>
      <c r="D102" s="16" t="s">
        <v>2904</v>
      </c>
      <c r="E102" s="16" t="s">
        <v>2905</v>
      </c>
      <c r="F102" s="16" t="s">
        <v>82</v>
      </c>
      <c r="G102" s="16" t="s">
        <v>114</v>
      </c>
      <c r="H102" s="16" t="s">
        <v>84</v>
      </c>
      <c r="I102" s="16" t="s">
        <v>108</v>
      </c>
      <c r="J102" s="16" t="s">
        <v>2906</v>
      </c>
      <c r="K102" s="16" t="s">
        <v>86</v>
      </c>
      <c r="L102" s="16" t="s">
        <v>91</v>
      </c>
      <c r="M102" s="16" t="s">
        <v>2907</v>
      </c>
      <c r="N102" s="16" t="s">
        <v>2984</v>
      </c>
      <c r="O102" s="16" t="s">
        <v>92</v>
      </c>
    </row>
    <row r="103" spans="1:15" x14ac:dyDescent="0.25">
      <c r="A103" s="15">
        <v>44506.399976851855</v>
      </c>
      <c r="B103" s="16" t="s">
        <v>132</v>
      </c>
      <c r="C103" s="16" t="s">
        <v>434</v>
      </c>
      <c r="D103" s="16" t="s">
        <v>435</v>
      </c>
      <c r="E103" s="16" t="s">
        <v>436</v>
      </c>
      <c r="F103" s="16" t="s">
        <v>82</v>
      </c>
      <c r="G103" s="16" t="s">
        <v>104</v>
      </c>
      <c r="H103" s="16" t="s">
        <v>84</v>
      </c>
      <c r="I103" s="16" t="s">
        <v>85</v>
      </c>
      <c r="J103" s="16" t="s">
        <v>437</v>
      </c>
      <c r="K103" s="16" t="s">
        <v>86</v>
      </c>
      <c r="L103" s="16" t="s">
        <v>87</v>
      </c>
      <c r="M103" s="16" t="s">
        <v>438</v>
      </c>
      <c r="N103" s="16" t="s">
        <v>439</v>
      </c>
      <c r="O103" s="16" t="s">
        <v>88</v>
      </c>
    </row>
    <row r="104" spans="1:15" x14ac:dyDescent="0.25">
      <c r="A104" s="15">
        <v>44506.400347222225</v>
      </c>
      <c r="B104" s="16" t="s">
        <v>2837</v>
      </c>
      <c r="C104" s="16" t="s">
        <v>2985</v>
      </c>
      <c r="D104" s="16" t="s">
        <v>2986</v>
      </c>
      <c r="E104" s="16" t="s">
        <v>2987</v>
      </c>
      <c r="F104" s="16" t="s">
        <v>82</v>
      </c>
      <c r="G104" s="16" t="s">
        <v>111</v>
      </c>
      <c r="H104" s="16" t="s">
        <v>107</v>
      </c>
      <c r="I104" s="16" t="s">
        <v>108</v>
      </c>
      <c r="J104" s="16" t="s">
        <v>103</v>
      </c>
      <c r="K104" s="16" t="s">
        <v>86</v>
      </c>
      <c r="L104" s="16" t="s">
        <v>87</v>
      </c>
      <c r="M104" s="16" t="s">
        <v>109</v>
      </c>
      <c r="N104" s="16" t="s">
        <v>2988</v>
      </c>
      <c r="O104" s="16" t="s">
        <v>92</v>
      </c>
    </row>
    <row r="105" spans="1:15" x14ac:dyDescent="0.25">
      <c r="A105" s="15">
        <v>44506.400578703702</v>
      </c>
      <c r="B105" s="16" t="s">
        <v>256</v>
      </c>
      <c r="C105" s="16" t="s">
        <v>440</v>
      </c>
      <c r="D105" s="16" t="s">
        <v>441</v>
      </c>
      <c r="E105" s="16" t="s">
        <v>442</v>
      </c>
      <c r="F105" s="16" t="s">
        <v>82</v>
      </c>
      <c r="G105" s="16" t="s">
        <v>112</v>
      </c>
      <c r="H105" s="16" t="s">
        <v>107</v>
      </c>
      <c r="I105" s="16" t="s">
        <v>108</v>
      </c>
      <c r="J105" s="16" t="s">
        <v>103</v>
      </c>
      <c r="K105" s="16" t="s">
        <v>86</v>
      </c>
      <c r="L105" s="16" t="s">
        <v>87</v>
      </c>
      <c r="M105" s="16" t="s">
        <v>109</v>
      </c>
      <c r="N105" s="16" t="s">
        <v>443</v>
      </c>
      <c r="O105" s="16" t="s">
        <v>94</v>
      </c>
    </row>
    <row r="106" spans="1:15" x14ac:dyDescent="0.25">
      <c r="A106" s="15">
        <v>44506.400625000002</v>
      </c>
      <c r="B106" s="16" t="s">
        <v>123</v>
      </c>
      <c r="C106" s="16" t="s">
        <v>444</v>
      </c>
      <c r="D106" s="16" t="s">
        <v>445</v>
      </c>
      <c r="E106" s="16" t="s">
        <v>446</v>
      </c>
      <c r="F106" s="16" t="s">
        <v>82</v>
      </c>
      <c r="G106" s="16" t="s">
        <v>112</v>
      </c>
      <c r="H106" s="16" t="s">
        <v>84</v>
      </c>
      <c r="I106" s="16" t="s">
        <v>85</v>
      </c>
      <c r="J106" s="16" t="s">
        <v>447</v>
      </c>
      <c r="K106" s="16" t="s">
        <v>86</v>
      </c>
      <c r="L106" s="16" t="s">
        <v>91</v>
      </c>
      <c r="M106" s="16" t="s">
        <v>448</v>
      </c>
      <c r="N106" s="16" t="s">
        <v>449</v>
      </c>
      <c r="O106" s="16" t="s">
        <v>94</v>
      </c>
    </row>
    <row r="107" spans="1:15" x14ac:dyDescent="0.25">
      <c r="A107" s="15">
        <v>44506.400625000002</v>
      </c>
      <c r="B107" s="16" t="s">
        <v>101</v>
      </c>
      <c r="C107" s="16" t="s">
        <v>2989</v>
      </c>
      <c r="D107" s="16" t="s">
        <v>2990</v>
      </c>
      <c r="E107" s="16" t="s">
        <v>2991</v>
      </c>
      <c r="F107" s="16" t="s">
        <v>82</v>
      </c>
      <c r="G107" s="16" t="s">
        <v>102</v>
      </c>
      <c r="H107" s="16" t="s">
        <v>84</v>
      </c>
      <c r="I107" s="16" t="s">
        <v>85</v>
      </c>
      <c r="J107" s="16" t="s">
        <v>103</v>
      </c>
      <c r="K107" s="16" t="s">
        <v>86</v>
      </c>
      <c r="L107" s="16" t="s">
        <v>87</v>
      </c>
      <c r="M107" s="16" t="s">
        <v>2992</v>
      </c>
      <c r="N107" s="16" t="s">
        <v>2993</v>
      </c>
      <c r="O107" s="16" t="s">
        <v>92</v>
      </c>
    </row>
    <row r="108" spans="1:15" x14ac:dyDescent="0.25">
      <c r="A108" s="15">
        <v>44506.40084490741</v>
      </c>
      <c r="B108" s="16" t="s">
        <v>378</v>
      </c>
      <c r="C108" s="16" t="s">
        <v>450</v>
      </c>
      <c r="D108" s="16" t="s">
        <v>451</v>
      </c>
      <c r="E108" s="16" t="s">
        <v>452</v>
      </c>
      <c r="F108" s="16" t="s">
        <v>82</v>
      </c>
      <c r="G108" s="16" t="s">
        <v>127</v>
      </c>
      <c r="H108" s="16" t="s">
        <v>107</v>
      </c>
      <c r="I108" s="16" t="s">
        <v>108</v>
      </c>
      <c r="J108" s="16" t="s">
        <v>103</v>
      </c>
      <c r="K108" s="16" t="s">
        <v>86</v>
      </c>
      <c r="L108" s="16" t="s">
        <v>87</v>
      </c>
      <c r="M108" s="16" t="s">
        <v>109</v>
      </c>
      <c r="N108" s="16" t="s">
        <v>453</v>
      </c>
      <c r="O108" s="16" t="s">
        <v>110</v>
      </c>
    </row>
    <row r="109" spans="1:15" x14ac:dyDescent="0.25">
      <c r="A109" s="15">
        <v>44506.401006944441</v>
      </c>
      <c r="B109" s="16" t="s">
        <v>89</v>
      </c>
      <c r="C109" s="16" t="s">
        <v>2994</v>
      </c>
      <c r="D109" s="16" t="s">
        <v>2995</v>
      </c>
      <c r="E109" s="16" t="s">
        <v>243</v>
      </c>
      <c r="F109" s="16" t="s">
        <v>82</v>
      </c>
      <c r="G109" s="16" t="s">
        <v>98</v>
      </c>
      <c r="H109" s="16" t="s">
        <v>84</v>
      </c>
      <c r="I109" s="16" t="s">
        <v>85</v>
      </c>
      <c r="J109" s="16" t="s">
        <v>2996</v>
      </c>
      <c r="K109" s="16" t="s">
        <v>86</v>
      </c>
      <c r="L109" s="16" t="s">
        <v>91</v>
      </c>
      <c r="M109" s="16" t="s">
        <v>2997</v>
      </c>
      <c r="N109" s="16" t="s">
        <v>2998</v>
      </c>
      <c r="O109" s="16" t="s">
        <v>92</v>
      </c>
    </row>
    <row r="110" spans="1:15" x14ac:dyDescent="0.25">
      <c r="A110" s="15">
        <v>44506.401041666664</v>
      </c>
      <c r="B110" s="16" t="s">
        <v>113</v>
      </c>
      <c r="C110" s="16" t="s">
        <v>454</v>
      </c>
      <c r="D110" s="16" t="s">
        <v>455</v>
      </c>
      <c r="E110" s="16" t="s">
        <v>456</v>
      </c>
      <c r="F110" s="16" t="s">
        <v>82</v>
      </c>
      <c r="G110" s="16" t="s">
        <v>124</v>
      </c>
      <c r="H110" s="16" t="s">
        <v>107</v>
      </c>
      <c r="I110" s="16" t="s">
        <v>108</v>
      </c>
      <c r="J110" s="16" t="s">
        <v>103</v>
      </c>
      <c r="K110" s="16" t="s">
        <v>86</v>
      </c>
      <c r="L110" s="16" t="s">
        <v>87</v>
      </c>
      <c r="M110" s="16" t="s">
        <v>109</v>
      </c>
      <c r="N110" s="16" t="s">
        <v>457</v>
      </c>
      <c r="O110" s="16" t="s">
        <v>110</v>
      </c>
    </row>
    <row r="111" spans="1:15" x14ac:dyDescent="0.25">
      <c r="A111" s="15">
        <v>44506.401145833333</v>
      </c>
      <c r="B111" s="16" t="s">
        <v>338</v>
      </c>
      <c r="C111" s="16" t="s">
        <v>458</v>
      </c>
      <c r="D111" s="16" t="s">
        <v>459</v>
      </c>
      <c r="E111" s="16" t="s">
        <v>460</v>
      </c>
      <c r="F111" s="16" t="s">
        <v>82</v>
      </c>
      <c r="G111" s="16" t="s">
        <v>153</v>
      </c>
      <c r="H111" s="16" t="s">
        <v>84</v>
      </c>
      <c r="I111" s="16" t="s">
        <v>108</v>
      </c>
      <c r="J111" s="16" t="s">
        <v>461</v>
      </c>
      <c r="K111" s="16" t="s">
        <v>86</v>
      </c>
      <c r="L111" s="16" t="s">
        <v>87</v>
      </c>
      <c r="M111" s="16" t="s">
        <v>229</v>
      </c>
      <c r="N111" s="16" t="s">
        <v>462</v>
      </c>
      <c r="O111" s="16" t="s">
        <v>92</v>
      </c>
    </row>
    <row r="112" spans="1:15" x14ac:dyDescent="0.25">
      <c r="A112" s="15">
        <v>44506.401261574072</v>
      </c>
      <c r="B112" s="16" t="s">
        <v>2715</v>
      </c>
      <c r="C112" s="16" t="s">
        <v>2999</v>
      </c>
      <c r="D112" s="16" t="s">
        <v>3000</v>
      </c>
      <c r="E112" s="16" t="s">
        <v>3001</v>
      </c>
      <c r="F112" s="16" t="s">
        <v>82</v>
      </c>
      <c r="G112" s="16" t="s">
        <v>93</v>
      </c>
      <c r="H112" s="16" t="s">
        <v>84</v>
      </c>
      <c r="I112" s="16" t="s">
        <v>85</v>
      </c>
      <c r="J112" s="16" t="s">
        <v>3002</v>
      </c>
      <c r="K112" s="16" t="s">
        <v>86</v>
      </c>
      <c r="L112" s="16" t="s">
        <v>87</v>
      </c>
      <c r="M112" s="16" t="s">
        <v>3003</v>
      </c>
      <c r="N112" s="16" t="s">
        <v>3004</v>
      </c>
      <c r="O112" s="16" t="s">
        <v>92</v>
      </c>
    </row>
    <row r="113" spans="1:15" x14ac:dyDescent="0.25">
      <c r="A113" s="15">
        <v>44506.401550925926</v>
      </c>
      <c r="B113" s="16" t="s">
        <v>148</v>
      </c>
      <c r="C113" s="16" t="s">
        <v>463</v>
      </c>
      <c r="D113" s="16" t="s">
        <v>464</v>
      </c>
      <c r="E113" s="16" t="s">
        <v>465</v>
      </c>
      <c r="F113" s="16" t="s">
        <v>82</v>
      </c>
      <c r="G113" s="16" t="s">
        <v>93</v>
      </c>
      <c r="H113" s="16" t="s">
        <v>84</v>
      </c>
      <c r="I113" s="16" t="s">
        <v>85</v>
      </c>
      <c r="J113" s="16" t="s">
        <v>466</v>
      </c>
      <c r="K113" s="16" t="s">
        <v>86</v>
      </c>
      <c r="L113" s="16" t="s">
        <v>87</v>
      </c>
      <c r="M113" s="16" t="s">
        <v>467</v>
      </c>
      <c r="N113" s="16" t="s">
        <v>468</v>
      </c>
      <c r="O113" s="16" t="s">
        <v>92</v>
      </c>
    </row>
    <row r="114" spans="1:15" x14ac:dyDescent="0.25">
      <c r="A114" s="15">
        <v>44506.401666666665</v>
      </c>
      <c r="B114" s="16" t="s">
        <v>2909</v>
      </c>
      <c r="C114" s="16" t="s">
        <v>3005</v>
      </c>
      <c r="D114" s="16" t="s">
        <v>3006</v>
      </c>
      <c r="E114" s="16" t="s">
        <v>3007</v>
      </c>
      <c r="F114" s="16" t="s">
        <v>82</v>
      </c>
      <c r="G114" s="16" t="s">
        <v>104</v>
      </c>
      <c r="H114" s="16" t="s">
        <v>84</v>
      </c>
      <c r="I114" s="16" t="s">
        <v>85</v>
      </c>
      <c r="J114" s="16" t="s">
        <v>3008</v>
      </c>
      <c r="K114" s="16" t="s">
        <v>86</v>
      </c>
      <c r="L114" s="16" t="s">
        <v>87</v>
      </c>
      <c r="M114" s="16" t="s">
        <v>3009</v>
      </c>
      <c r="N114" s="16" t="s">
        <v>3010</v>
      </c>
      <c r="O114" s="16" t="s">
        <v>88</v>
      </c>
    </row>
    <row r="115" spans="1:15" x14ac:dyDescent="0.25">
      <c r="A115" s="15">
        <v>44506.401736111111</v>
      </c>
      <c r="B115" s="16" t="s">
        <v>199</v>
      </c>
      <c r="C115" s="16" t="s">
        <v>469</v>
      </c>
      <c r="D115" s="16" t="s">
        <v>470</v>
      </c>
      <c r="E115" s="16" t="s">
        <v>471</v>
      </c>
      <c r="F115" s="16" t="s">
        <v>82</v>
      </c>
      <c r="G115" s="16" t="s">
        <v>120</v>
      </c>
      <c r="H115" s="16" t="s">
        <v>84</v>
      </c>
      <c r="I115" s="16" t="s">
        <v>85</v>
      </c>
      <c r="J115" s="16" t="s">
        <v>472</v>
      </c>
      <c r="K115" s="16" t="s">
        <v>86</v>
      </c>
      <c r="L115" s="16" t="s">
        <v>87</v>
      </c>
      <c r="M115" s="16" t="s">
        <v>473</v>
      </c>
      <c r="N115" s="16" t="s">
        <v>474</v>
      </c>
      <c r="O115" s="16" t="s">
        <v>92</v>
      </c>
    </row>
    <row r="116" spans="1:15" x14ac:dyDescent="0.25">
      <c r="A116" s="15">
        <v>44506.402280092596</v>
      </c>
      <c r="B116" s="16" t="s">
        <v>2750</v>
      </c>
      <c r="C116" s="16" t="s">
        <v>3011</v>
      </c>
      <c r="D116" s="16" t="s">
        <v>3012</v>
      </c>
      <c r="E116" s="16" t="s">
        <v>117</v>
      </c>
      <c r="F116" s="16" t="s">
        <v>82</v>
      </c>
      <c r="G116" s="16" t="s">
        <v>118</v>
      </c>
      <c r="H116" s="16" t="s">
        <v>107</v>
      </c>
      <c r="I116" s="16" t="s">
        <v>108</v>
      </c>
      <c r="J116" s="16" t="s">
        <v>103</v>
      </c>
      <c r="K116" s="16" t="s">
        <v>86</v>
      </c>
      <c r="L116" s="16" t="s">
        <v>87</v>
      </c>
      <c r="M116" s="16" t="s">
        <v>109</v>
      </c>
      <c r="N116" s="16" t="s">
        <v>3013</v>
      </c>
      <c r="O116" s="16" t="s">
        <v>110</v>
      </c>
    </row>
    <row r="117" spans="1:15" x14ac:dyDescent="0.25">
      <c r="A117" s="15">
        <v>44506.402303240742</v>
      </c>
      <c r="B117" s="16" t="s">
        <v>89</v>
      </c>
      <c r="C117" s="16" t="s">
        <v>3014</v>
      </c>
      <c r="D117" s="16" t="s">
        <v>3015</v>
      </c>
      <c r="E117" s="16" t="s">
        <v>3016</v>
      </c>
      <c r="F117" s="16" t="s">
        <v>82</v>
      </c>
      <c r="G117" s="16" t="s">
        <v>124</v>
      </c>
      <c r="H117" s="16" t="s">
        <v>107</v>
      </c>
      <c r="I117" s="16" t="s">
        <v>108</v>
      </c>
      <c r="J117" s="16" t="s">
        <v>103</v>
      </c>
      <c r="K117" s="16" t="s">
        <v>86</v>
      </c>
      <c r="L117" s="16" t="s">
        <v>87</v>
      </c>
      <c r="M117" s="16" t="s">
        <v>109</v>
      </c>
      <c r="N117" s="16" t="s">
        <v>3017</v>
      </c>
      <c r="O117" s="16" t="s">
        <v>110</v>
      </c>
    </row>
    <row r="118" spans="1:15" x14ac:dyDescent="0.25">
      <c r="A118" s="15">
        <v>44506.402349537035</v>
      </c>
      <c r="B118" s="16" t="s">
        <v>191</v>
      </c>
      <c r="C118" s="16" t="s">
        <v>489</v>
      </c>
      <c r="D118" s="16" t="s">
        <v>490</v>
      </c>
      <c r="E118" s="16" t="s">
        <v>491</v>
      </c>
      <c r="F118" s="16" t="s">
        <v>82</v>
      </c>
      <c r="G118" s="16" t="s">
        <v>114</v>
      </c>
      <c r="H118" s="16" t="s">
        <v>84</v>
      </c>
      <c r="I118" s="16" t="s">
        <v>85</v>
      </c>
      <c r="J118" s="16" t="s">
        <v>492</v>
      </c>
      <c r="K118" s="16" t="s">
        <v>86</v>
      </c>
      <c r="L118" s="16" t="s">
        <v>91</v>
      </c>
      <c r="M118" s="16" t="s">
        <v>493</v>
      </c>
      <c r="N118" s="16" t="s">
        <v>3018</v>
      </c>
      <c r="O118" s="16" t="s">
        <v>92</v>
      </c>
    </row>
    <row r="119" spans="1:15" x14ac:dyDescent="0.25">
      <c r="A119" s="15">
        <v>44506.40283564815</v>
      </c>
      <c r="B119" s="16" t="s">
        <v>132</v>
      </c>
      <c r="C119" s="16" t="s">
        <v>475</v>
      </c>
      <c r="D119" s="16" t="s">
        <v>476</v>
      </c>
      <c r="E119" s="16" t="s">
        <v>477</v>
      </c>
      <c r="F119" s="16" t="s">
        <v>82</v>
      </c>
      <c r="G119" s="16" t="s">
        <v>130</v>
      </c>
      <c r="H119" s="16" t="s">
        <v>107</v>
      </c>
      <c r="I119" s="16" t="s">
        <v>108</v>
      </c>
      <c r="J119" s="16" t="s">
        <v>103</v>
      </c>
      <c r="K119" s="16" t="s">
        <v>86</v>
      </c>
      <c r="L119" s="16" t="s">
        <v>87</v>
      </c>
      <c r="M119" s="16" t="s">
        <v>131</v>
      </c>
      <c r="N119" s="16" t="s">
        <v>478</v>
      </c>
      <c r="O119" s="16" t="s">
        <v>206</v>
      </c>
    </row>
    <row r="120" spans="1:15" x14ac:dyDescent="0.25">
      <c r="A120" s="15">
        <v>44506.40284722222</v>
      </c>
      <c r="B120" s="16" t="s">
        <v>101</v>
      </c>
      <c r="C120" s="16" t="s">
        <v>3019</v>
      </c>
      <c r="D120" s="16" t="s">
        <v>3020</v>
      </c>
      <c r="E120" s="16" t="s">
        <v>3021</v>
      </c>
      <c r="F120" s="16" t="s">
        <v>82</v>
      </c>
      <c r="G120" s="16" t="s">
        <v>124</v>
      </c>
      <c r="H120" s="16" t="s">
        <v>107</v>
      </c>
      <c r="I120" s="16" t="s">
        <v>108</v>
      </c>
      <c r="J120" s="16" t="s">
        <v>103</v>
      </c>
      <c r="K120" s="16" t="s">
        <v>86</v>
      </c>
      <c r="L120" s="16" t="s">
        <v>87</v>
      </c>
      <c r="M120" s="16" t="s">
        <v>109</v>
      </c>
      <c r="N120" s="16" t="s">
        <v>3022</v>
      </c>
      <c r="O120" s="16" t="s">
        <v>110</v>
      </c>
    </row>
    <row r="121" spans="1:15" x14ac:dyDescent="0.25">
      <c r="A121" s="15">
        <v>44506.402870370373</v>
      </c>
      <c r="B121" s="16" t="s">
        <v>269</v>
      </c>
      <c r="C121" s="16" t="s">
        <v>479</v>
      </c>
      <c r="D121" s="16" t="s">
        <v>480</v>
      </c>
      <c r="E121" s="16" t="s">
        <v>481</v>
      </c>
      <c r="F121" s="16" t="s">
        <v>82</v>
      </c>
      <c r="G121" s="16" t="s">
        <v>83</v>
      </c>
      <c r="H121" s="16" t="s">
        <v>84</v>
      </c>
      <c r="I121" s="16" t="s">
        <v>85</v>
      </c>
      <c r="J121" s="16" t="s">
        <v>482</v>
      </c>
      <c r="K121" s="16" t="s">
        <v>86</v>
      </c>
      <c r="L121" s="16" t="s">
        <v>87</v>
      </c>
      <c r="M121" s="16" t="s">
        <v>483</v>
      </c>
      <c r="N121" s="16" t="s">
        <v>484</v>
      </c>
      <c r="O121" s="16" t="s">
        <v>88</v>
      </c>
    </row>
    <row r="122" spans="1:15" x14ac:dyDescent="0.25">
      <c r="A122" s="15">
        <v>44506.402962962966</v>
      </c>
      <c r="B122" s="16" t="s">
        <v>97</v>
      </c>
      <c r="C122" s="16" t="s">
        <v>485</v>
      </c>
      <c r="D122" s="16" t="s">
        <v>486</v>
      </c>
      <c r="E122" s="16" t="s">
        <v>487</v>
      </c>
      <c r="F122" s="16" t="s">
        <v>82</v>
      </c>
      <c r="G122" s="16" t="s">
        <v>111</v>
      </c>
      <c r="H122" s="16" t="s">
        <v>107</v>
      </c>
      <c r="I122" s="16" t="s">
        <v>108</v>
      </c>
      <c r="J122" s="16" t="s">
        <v>103</v>
      </c>
      <c r="K122" s="16" t="s">
        <v>86</v>
      </c>
      <c r="L122" s="16" t="s">
        <v>87</v>
      </c>
      <c r="M122" s="16" t="s">
        <v>109</v>
      </c>
      <c r="N122" s="16" t="s">
        <v>488</v>
      </c>
      <c r="O122" s="16" t="s">
        <v>92</v>
      </c>
    </row>
    <row r="123" spans="1:15" x14ac:dyDescent="0.25">
      <c r="A123" s="15">
        <v>44506.403483796297</v>
      </c>
      <c r="B123" s="16" t="s">
        <v>191</v>
      </c>
      <c r="C123" s="16" t="s">
        <v>3023</v>
      </c>
      <c r="D123" s="16" t="s">
        <v>3024</v>
      </c>
      <c r="E123" s="16" t="s">
        <v>3025</v>
      </c>
      <c r="F123" s="16" t="s">
        <v>82</v>
      </c>
      <c r="G123" s="16" t="s">
        <v>124</v>
      </c>
      <c r="H123" s="16" t="s">
        <v>107</v>
      </c>
      <c r="I123" s="16" t="s">
        <v>108</v>
      </c>
      <c r="J123" s="16" t="s">
        <v>103</v>
      </c>
      <c r="K123" s="16" t="s">
        <v>86</v>
      </c>
      <c r="L123" s="16" t="s">
        <v>87</v>
      </c>
      <c r="M123" s="16" t="s">
        <v>109</v>
      </c>
      <c r="N123" s="16" t="s">
        <v>3026</v>
      </c>
      <c r="O123" s="16" t="s">
        <v>110</v>
      </c>
    </row>
    <row r="124" spans="1:15" x14ac:dyDescent="0.25">
      <c r="A124" s="15">
        <v>44506.403819444444</v>
      </c>
      <c r="B124" s="16" t="s">
        <v>269</v>
      </c>
      <c r="C124" s="16" t="s">
        <v>489</v>
      </c>
      <c r="D124" s="16" t="s">
        <v>490</v>
      </c>
      <c r="E124" s="16" t="s">
        <v>491</v>
      </c>
      <c r="F124" s="16" t="s">
        <v>82</v>
      </c>
      <c r="G124" s="16" t="s">
        <v>114</v>
      </c>
      <c r="H124" s="16" t="s">
        <v>84</v>
      </c>
      <c r="I124" s="16" t="s">
        <v>85</v>
      </c>
      <c r="J124" s="16" t="s">
        <v>492</v>
      </c>
      <c r="K124" s="16" t="s">
        <v>86</v>
      </c>
      <c r="L124" s="16" t="s">
        <v>91</v>
      </c>
      <c r="M124" s="16" t="s">
        <v>493</v>
      </c>
      <c r="N124" s="16" t="s">
        <v>494</v>
      </c>
      <c r="O124" s="16" t="s">
        <v>92</v>
      </c>
    </row>
    <row r="125" spans="1:15" x14ac:dyDescent="0.25">
      <c r="A125" s="15">
        <v>44506.40384259259</v>
      </c>
      <c r="B125" s="16" t="s">
        <v>148</v>
      </c>
      <c r="C125" s="16" t="s">
        <v>495</v>
      </c>
      <c r="D125" s="16" t="s">
        <v>496</v>
      </c>
      <c r="E125" s="16" t="s">
        <v>117</v>
      </c>
      <c r="F125" s="16" t="s">
        <v>82</v>
      </c>
      <c r="G125" s="16" t="s">
        <v>118</v>
      </c>
      <c r="H125" s="16" t="s">
        <v>107</v>
      </c>
      <c r="I125" s="16" t="s">
        <v>108</v>
      </c>
      <c r="J125" s="16" t="s">
        <v>103</v>
      </c>
      <c r="K125" s="16" t="s">
        <v>86</v>
      </c>
      <c r="L125" s="16" t="s">
        <v>87</v>
      </c>
      <c r="M125" s="16" t="s">
        <v>109</v>
      </c>
      <c r="N125" s="16" t="s">
        <v>497</v>
      </c>
      <c r="O125" s="16" t="s">
        <v>110</v>
      </c>
    </row>
    <row r="126" spans="1:15" x14ac:dyDescent="0.25">
      <c r="A126" s="15">
        <v>44506.40425925926</v>
      </c>
      <c r="B126" s="16" t="s">
        <v>2909</v>
      </c>
      <c r="C126" s="16" t="s">
        <v>3027</v>
      </c>
      <c r="D126" s="16" t="s">
        <v>3028</v>
      </c>
      <c r="E126" s="16" t="s">
        <v>218</v>
      </c>
      <c r="F126" s="16" t="s">
        <v>82</v>
      </c>
      <c r="G126" s="16" t="s">
        <v>104</v>
      </c>
      <c r="H126" s="16" t="s">
        <v>84</v>
      </c>
      <c r="I126" s="16" t="s">
        <v>85</v>
      </c>
      <c r="J126" s="16" t="s">
        <v>3029</v>
      </c>
      <c r="K126" s="16" t="s">
        <v>86</v>
      </c>
      <c r="L126" s="16" t="s">
        <v>87</v>
      </c>
      <c r="M126" s="16" t="s">
        <v>219</v>
      </c>
      <c r="N126" s="16" t="s">
        <v>3030</v>
      </c>
      <c r="O126" s="16" t="s">
        <v>88</v>
      </c>
    </row>
    <row r="127" spans="1:15" x14ac:dyDescent="0.25">
      <c r="A127" s="15">
        <v>44506.404687499999</v>
      </c>
      <c r="B127" s="16" t="s">
        <v>132</v>
      </c>
      <c r="C127" s="16" t="s">
        <v>498</v>
      </c>
      <c r="D127" s="16" t="s">
        <v>499</v>
      </c>
      <c r="E127" s="16" t="s">
        <v>500</v>
      </c>
      <c r="F127" s="16" t="s">
        <v>82</v>
      </c>
      <c r="G127" s="16" t="s">
        <v>124</v>
      </c>
      <c r="H127" s="16" t="s">
        <v>107</v>
      </c>
      <c r="I127" s="16" t="s">
        <v>108</v>
      </c>
      <c r="J127" s="16" t="s">
        <v>103</v>
      </c>
      <c r="K127" s="16" t="s">
        <v>86</v>
      </c>
      <c r="L127" s="16" t="s">
        <v>87</v>
      </c>
      <c r="M127" s="16" t="s">
        <v>109</v>
      </c>
      <c r="N127" s="16" t="s">
        <v>501</v>
      </c>
      <c r="O127" s="16" t="s">
        <v>92</v>
      </c>
    </row>
    <row r="128" spans="1:15" x14ac:dyDescent="0.25">
      <c r="A128" s="15">
        <v>44506.40483796296</v>
      </c>
      <c r="B128" s="16" t="s">
        <v>190</v>
      </c>
      <c r="C128" s="16" t="s">
        <v>3031</v>
      </c>
      <c r="D128" s="16" t="s">
        <v>3032</v>
      </c>
      <c r="E128" s="16" t="s">
        <v>3033</v>
      </c>
      <c r="F128" s="16" t="s">
        <v>82</v>
      </c>
      <c r="G128" s="16" t="s">
        <v>139</v>
      </c>
      <c r="H128" s="16" t="s">
        <v>107</v>
      </c>
      <c r="I128" s="16" t="s">
        <v>108</v>
      </c>
      <c r="J128" s="16" t="s">
        <v>103</v>
      </c>
      <c r="K128" s="16" t="s">
        <v>86</v>
      </c>
      <c r="L128" s="16" t="s">
        <v>87</v>
      </c>
      <c r="M128" s="16" t="s">
        <v>131</v>
      </c>
      <c r="N128" s="16" t="s">
        <v>3034</v>
      </c>
      <c r="O128" s="16" t="s">
        <v>92</v>
      </c>
    </row>
    <row r="129" spans="1:15" x14ac:dyDescent="0.25">
      <c r="A129" s="15">
        <v>44506.40520833333</v>
      </c>
      <c r="B129" s="16" t="s">
        <v>2702</v>
      </c>
      <c r="C129" s="16" t="s">
        <v>3035</v>
      </c>
      <c r="D129" s="16" t="s">
        <v>3036</v>
      </c>
      <c r="E129" s="16" t="s">
        <v>3037</v>
      </c>
      <c r="F129" s="16" t="s">
        <v>82</v>
      </c>
      <c r="G129" s="16" t="s">
        <v>83</v>
      </c>
      <c r="H129" s="16" t="s">
        <v>84</v>
      </c>
      <c r="I129" s="16" t="s">
        <v>85</v>
      </c>
      <c r="J129" s="16" t="s">
        <v>3038</v>
      </c>
      <c r="K129" s="16" t="s">
        <v>86</v>
      </c>
      <c r="L129" s="16" t="s">
        <v>87</v>
      </c>
      <c r="M129" s="16" t="s">
        <v>3039</v>
      </c>
      <c r="N129" s="16" t="s">
        <v>3040</v>
      </c>
      <c r="O129" s="16" t="s">
        <v>88</v>
      </c>
    </row>
    <row r="130" spans="1:15" x14ac:dyDescent="0.25">
      <c r="A130" s="15">
        <v>44506.405590277776</v>
      </c>
      <c r="B130" s="16" t="s">
        <v>97</v>
      </c>
      <c r="C130" s="16" t="s">
        <v>502</v>
      </c>
      <c r="D130" s="16" t="s">
        <v>503</v>
      </c>
      <c r="E130" s="16" t="s">
        <v>504</v>
      </c>
      <c r="F130" s="16" t="s">
        <v>82</v>
      </c>
      <c r="G130" s="16" t="s">
        <v>98</v>
      </c>
      <c r="H130" s="16" t="s">
        <v>84</v>
      </c>
      <c r="I130" s="16" t="s">
        <v>108</v>
      </c>
      <c r="J130" s="16" t="s">
        <v>505</v>
      </c>
      <c r="K130" s="16" t="s">
        <v>86</v>
      </c>
      <c r="L130" s="16" t="s">
        <v>91</v>
      </c>
      <c r="M130" s="16" t="s">
        <v>222</v>
      </c>
      <c r="N130" s="16" t="s">
        <v>506</v>
      </c>
      <c r="O130" s="16" t="s">
        <v>94</v>
      </c>
    </row>
    <row r="131" spans="1:15" x14ac:dyDescent="0.25">
      <c r="A131" s="15">
        <v>44506.405717592592</v>
      </c>
      <c r="B131" s="16" t="s">
        <v>89</v>
      </c>
      <c r="C131" s="16" t="s">
        <v>3041</v>
      </c>
      <c r="D131" s="16" t="s">
        <v>3042</v>
      </c>
      <c r="E131" s="16" t="s">
        <v>3043</v>
      </c>
      <c r="F131" s="16" t="s">
        <v>82</v>
      </c>
      <c r="G131" s="16" t="s">
        <v>102</v>
      </c>
      <c r="H131" s="16" t="s">
        <v>84</v>
      </c>
      <c r="I131" s="16" t="s">
        <v>85</v>
      </c>
      <c r="J131" s="16" t="s">
        <v>103</v>
      </c>
      <c r="K131" s="16" t="s">
        <v>86</v>
      </c>
      <c r="L131" s="16" t="s">
        <v>87</v>
      </c>
      <c r="M131" s="16" t="s">
        <v>3044</v>
      </c>
      <c r="N131" s="16" t="s">
        <v>3045</v>
      </c>
      <c r="O131" s="16" t="s">
        <v>92</v>
      </c>
    </row>
    <row r="132" spans="1:15" x14ac:dyDescent="0.25">
      <c r="A132" s="15">
        <v>44506.4059837963</v>
      </c>
      <c r="B132" s="16" t="s">
        <v>2750</v>
      </c>
      <c r="C132" s="16" t="s">
        <v>2943</v>
      </c>
      <c r="D132" s="16" t="s">
        <v>2944</v>
      </c>
      <c r="E132" s="16" t="s">
        <v>2945</v>
      </c>
      <c r="F132" s="16" t="s">
        <v>82</v>
      </c>
      <c r="G132" s="16" t="s">
        <v>130</v>
      </c>
      <c r="H132" s="16" t="s">
        <v>107</v>
      </c>
      <c r="I132" s="16" t="s">
        <v>108</v>
      </c>
      <c r="J132" s="16" t="s">
        <v>103</v>
      </c>
      <c r="K132" s="16" t="s">
        <v>86</v>
      </c>
      <c r="L132" s="16" t="s">
        <v>87</v>
      </c>
      <c r="M132" s="16" t="s">
        <v>131</v>
      </c>
      <c r="N132" s="16" t="s">
        <v>3046</v>
      </c>
      <c r="O132" s="16" t="s">
        <v>110</v>
      </c>
    </row>
    <row r="133" spans="1:15" x14ac:dyDescent="0.25">
      <c r="A133" s="15">
        <v>44506.406030092592</v>
      </c>
      <c r="B133" s="16" t="s">
        <v>101</v>
      </c>
      <c r="C133" s="16" t="s">
        <v>2994</v>
      </c>
      <c r="D133" s="16" t="s">
        <v>2995</v>
      </c>
      <c r="E133" s="16" t="s">
        <v>243</v>
      </c>
      <c r="F133" s="16" t="s">
        <v>82</v>
      </c>
      <c r="G133" s="16" t="s">
        <v>98</v>
      </c>
      <c r="H133" s="16" t="s">
        <v>84</v>
      </c>
      <c r="I133" s="16" t="s">
        <v>85</v>
      </c>
      <c r="J133" s="16" t="s">
        <v>2996</v>
      </c>
      <c r="K133" s="16" t="s">
        <v>86</v>
      </c>
      <c r="L133" s="16" t="s">
        <v>91</v>
      </c>
      <c r="M133" s="16" t="s">
        <v>2997</v>
      </c>
      <c r="N133" s="16" t="s">
        <v>3047</v>
      </c>
      <c r="O133" s="16" t="s">
        <v>92</v>
      </c>
    </row>
    <row r="134" spans="1:15" x14ac:dyDescent="0.25">
      <c r="A134" s="15">
        <v>44506.406053240738</v>
      </c>
      <c r="B134" s="16" t="s">
        <v>2909</v>
      </c>
      <c r="C134" s="16" t="s">
        <v>3048</v>
      </c>
      <c r="D134" s="16" t="s">
        <v>3049</v>
      </c>
      <c r="E134" s="16" t="s">
        <v>632</v>
      </c>
      <c r="F134" s="16" t="s">
        <v>82</v>
      </c>
      <c r="G134" s="16" t="s">
        <v>114</v>
      </c>
      <c r="H134" s="16" t="s">
        <v>84</v>
      </c>
      <c r="I134" s="16" t="s">
        <v>85</v>
      </c>
      <c r="J134" s="16" t="s">
        <v>3050</v>
      </c>
      <c r="K134" s="16" t="s">
        <v>86</v>
      </c>
      <c r="L134" s="16" t="s">
        <v>91</v>
      </c>
      <c r="M134" s="16" t="s">
        <v>634</v>
      </c>
      <c r="N134" s="16" t="s">
        <v>3051</v>
      </c>
      <c r="O134" s="16" t="s">
        <v>92</v>
      </c>
    </row>
    <row r="135" spans="1:15" x14ac:dyDescent="0.25">
      <c r="A135" s="15">
        <v>44506.40625</v>
      </c>
      <c r="B135" s="16" t="s">
        <v>2715</v>
      </c>
      <c r="C135" s="16" t="s">
        <v>3052</v>
      </c>
      <c r="D135" s="16" t="s">
        <v>3053</v>
      </c>
      <c r="E135" s="16" t="s">
        <v>3054</v>
      </c>
      <c r="F135" s="16" t="s">
        <v>82</v>
      </c>
      <c r="G135" s="16" t="s">
        <v>121</v>
      </c>
      <c r="H135" s="16" t="s">
        <v>84</v>
      </c>
      <c r="I135" s="16" t="s">
        <v>85</v>
      </c>
      <c r="J135" s="16" t="s">
        <v>3055</v>
      </c>
      <c r="K135" s="16" t="s">
        <v>86</v>
      </c>
      <c r="L135" s="16" t="s">
        <v>87</v>
      </c>
      <c r="M135" s="16" t="s">
        <v>3056</v>
      </c>
      <c r="N135" s="16" t="s">
        <v>3057</v>
      </c>
      <c r="O135" s="16" t="s">
        <v>88</v>
      </c>
    </row>
    <row r="136" spans="1:15" x14ac:dyDescent="0.25">
      <c r="A136" s="15">
        <v>44506.406319444446</v>
      </c>
      <c r="B136" s="16" t="s">
        <v>2837</v>
      </c>
      <c r="C136" s="16" t="s">
        <v>3058</v>
      </c>
      <c r="D136" s="16" t="s">
        <v>3059</v>
      </c>
      <c r="E136" s="16" t="s">
        <v>3060</v>
      </c>
      <c r="F136" s="16" t="s">
        <v>82</v>
      </c>
      <c r="G136" s="16" t="s">
        <v>161</v>
      </c>
      <c r="H136" s="16" t="s">
        <v>84</v>
      </c>
      <c r="I136" s="16" t="s">
        <v>108</v>
      </c>
      <c r="J136" s="16" t="s">
        <v>3061</v>
      </c>
      <c r="K136" s="16" t="s">
        <v>86</v>
      </c>
      <c r="L136" s="16" t="s">
        <v>87</v>
      </c>
      <c r="M136" s="16" t="s">
        <v>3062</v>
      </c>
      <c r="N136" s="16" t="s">
        <v>3063</v>
      </c>
      <c r="O136" s="16" t="s">
        <v>92</v>
      </c>
    </row>
    <row r="137" spans="1:15" x14ac:dyDescent="0.25">
      <c r="A137" s="15">
        <v>44506.406377314815</v>
      </c>
      <c r="B137" s="16" t="s">
        <v>338</v>
      </c>
      <c r="C137" s="16" t="s">
        <v>507</v>
      </c>
      <c r="D137" s="16" t="s">
        <v>508</v>
      </c>
      <c r="E137" s="16" t="s">
        <v>509</v>
      </c>
      <c r="F137" s="16" t="s">
        <v>82</v>
      </c>
      <c r="G137" s="16" t="s">
        <v>153</v>
      </c>
      <c r="H137" s="16" t="s">
        <v>84</v>
      </c>
      <c r="I137" s="16" t="s">
        <v>85</v>
      </c>
      <c r="J137" s="16" t="s">
        <v>510</v>
      </c>
      <c r="K137" s="16" t="s">
        <v>86</v>
      </c>
      <c r="L137" s="16" t="s">
        <v>87</v>
      </c>
      <c r="M137" s="16" t="s">
        <v>511</v>
      </c>
      <c r="N137" s="16" t="s">
        <v>512</v>
      </c>
      <c r="O137" s="16" t="s">
        <v>92</v>
      </c>
    </row>
    <row r="138" spans="1:15" x14ac:dyDescent="0.25">
      <c r="A138" s="15">
        <v>44506.406377314815</v>
      </c>
      <c r="B138" s="16" t="s">
        <v>338</v>
      </c>
      <c r="C138" s="16" t="s">
        <v>507</v>
      </c>
      <c r="D138" s="16" t="s">
        <v>508</v>
      </c>
      <c r="E138" s="16" t="s">
        <v>509</v>
      </c>
      <c r="F138" s="16" t="s">
        <v>82</v>
      </c>
      <c r="G138" s="16" t="s">
        <v>153</v>
      </c>
      <c r="H138" s="16" t="s">
        <v>84</v>
      </c>
      <c r="I138" s="16" t="s">
        <v>85</v>
      </c>
      <c r="J138" s="16" t="s">
        <v>510</v>
      </c>
      <c r="K138" s="16" t="s">
        <v>86</v>
      </c>
      <c r="L138" s="16" t="s">
        <v>87</v>
      </c>
      <c r="M138" s="16" t="s">
        <v>511</v>
      </c>
      <c r="N138" s="16" t="s">
        <v>512</v>
      </c>
      <c r="O138" s="16" t="s">
        <v>92</v>
      </c>
    </row>
    <row r="139" spans="1:15" x14ac:dyDescent="0.25">
      <c r="A139" s="15">
        <v>44506.406678240739</v>
      </c>
      <c r="B139" s="16" t="s">
        <v>190</v>
      </c>
      <c r="C139" s="16" t="s">
        <v>3064</v>
      </c>
      <c r="D139" s="16" t="s">
        <v>3065</v>
      </c>
      <c r="E139" s="16" t="s">
        <v>3066</v>
      </c>
      <c r="F139" s="16" t="s">
        <v>82</v>
      </c>
      <c r="G139" s="16" t="s">
        <v>124</v>
      </c>
      <c r="H139" s="16" t="s">
        <v>107</v>
      </c>
      <c r="I139" s="16" t="s">
        <v>108</v>
      </c>
      <c r="J139" s="16" t="s">
        <v>103</v>
      </c>
      <c r="K139" s="16" t="s">
        <v>86</v>
      </c>
      <c r="L139" s="16" t="s">
        <v>87</v>
      </c>
      <c r="M139" s="16" t="s">
        <v>109</v>
      </c>
      <c r="N139" s="16" t="s">
        <v>3067</v>
      </c>
      <c r="O139" s="16" t="s">
        <v>110</v>
      </c>
    </row>
    <row r="140" spans="1:15" x14ac:dyDescent="0.25">
      <c r="A140" s="15">
        <v>44506.407037037039</v>
      </c>
      <c r="B140" s="16" t="s">
        <v>2737</v>
      </c>
      <c r="C140" s="16" t="s">
        <v>3027</v>
      </c>
      <c r="D140" s="16" t="s">
        <v>3028</v>
      </c>
      <c r="E140" s="16" t="s">
        <v>218</v>
      </c>
      <c r="F140" s="16" t="s">
        <v>82</v>
      </c>
      <c r="G140" s="16" t="s">
        <v>104</v>
      </c>
      <c r="H140" s="16" t="s">
        <v>84</v>
      </c>
      <c r="I140" s="16" t="s">
        <v>85</v>
      </c>
      <c r="J140" s="16" t="s">
        <v>3029</v>
      </c>
      <c r="K140" s="16" t="s">
        <v>86</v>
      </c>
      <c r="L140" s="16" t="s">
        <v>87</v>
      </c>
      <c r="M140" s="16" t="s">
        <v>219</v>
      </c>
      <c r="N140" s="16" t="s">
        <v>3068</v>
      </c>
      <c r="O140" s="16" t="s">
        <v>88</v>
      </c>
    </row>
    <row r="141" spans="1:15" x14ac:dyDescent="0.25">
      <c r="A141" s="15">
        <v>44506.407129629632</v>
      </c>
      <c r="B141" s="16" t="s">
        <v>265</v>
      </c>
      <c r="C141" s="16" t="s">
        <v>513</v>
      </c>
      <c r="D141" s="16" t="s">
        <v>514</v>
      </c>
      <c r="E141" s="16" t="s">
        <v>117</v>
      </c>
      <c r="F141" s="16" t="s">
        <v>82</v>
      </c>
      <c r="G141" s="16" t="s">
        <v>118</v>
      </c>
      <c r="H141" s="16" t="s">
        <v>107</v>
      </c>
      <c r="I141" s="16" t="s">
        <v>108</v>
      </c>
      <c r="J141" s="16" t="s">
        <v>103</v>
      </c>
      <c r="K141" s="16" t="s">
        <v>86</v>
      </c>
      <c r="L141" s="16" t="s">
        <v>87</v>
      </c>
      <c r="M141" s="16" t="s">
        <v>109</v>
      </c>
      <c r="N141" s="16" t="s">
        <v>515</v>
      </c>
      <c r="O141" s="16" t="s">
        <v>110</v>
      </c>
    </row>
    <row r="142" spans="1:15" x14ac:dyDescent="0.25">
      <c r="A142" s="15">
        <v>44506.407719907409</v>
      </c>
      <c r="B142" s="16" t="s">
        <v>123</v>
      </c>
      <c r="C142" s="16" t="s">
        <v>516</v>
      </c>
      <c r="D142" s="16" t="s">
        <v>517</v>
      </c>
      <c r="E142" s="16" t="s">
        <v>117</v>
      </c>
      <c r="F142" s="16" t="s">
        <v>82</v>
      </c>
      <c r="G142" s="16" t="s">
        <v>118</v>
      </c>
      <c r="H142" s="16" t="s">
        <v>107</v>
      </c>
      <c r="I142" s="16" t="s">
        <v>108</v>
      </c>
      <c r="J142" s="16" t="s">
        <v>103</v>
      </c>
      <c r="K142" s="16" t="s">
        <v>86</v>
      </c>
      <c r="L142" s="16" t="s">
        <v>87</v>
      </c>
      <c r="M142" s="16" t="s">
        <v>109</v>
      </c>
      <c r="N142" s="16" t="s">
        <v>518</v>
      </c>
      <c r="O142" s="16" t="s">
        <v>110</v>
      </c>
    </row>
    <row r="143" spans="1:15" x14ac:dyDescent="0.25">
      <c r="A143" s="15">
        <v>44506.409166666665</v>
      </c>
      <c r="B143" s="16" t="s">
        <v>2722</v>
      </c>
      <c r="C143" s="16" t="s">
        <v>3069</v>
      </c>
      <c r="D143" s="16" t="s">
        <v>3070</v>
      </c>
      <c r="E143" s="16" t="s">
        <v>3071</v>
      </c>
      <c r="F143" s="16" t="s">
        <v>82</v>
      </c>
      <c r="G143" s="16" t="s">
        <v>120</v>
      </c>
      <c r="H143" s="16" t="s">
        <v>84</v>
      </c>
      <c r="I143" s="16" t="s">
        <v>85</v>
      </c>
      <c r="J143" s="16" t="s">
        <v>3072</v>
      </c>
      <c r="K143" s="16" t="s">
        <v>86</v>
      </c>
      <c r="L143" s="16" t="s">
        <v>87</v>
      </c>
      <c r="M143" s="16" t="s">
        <v>3073</v>
      </c>
      <c r="N143" s="16" t="s">
        <v>3074</v>
      </c>
      <c r="O143" s="16" t="s">
        <v>92</v>
      </c>
    </row>
    <row r="144" spans="1:15" x14ac:dyDescent="0.25">
      <c r="A144" s="15">
        <v>44506.40934027778</v>
      </c>
      <c r="B144" s="16" t="s">
        <v>132</v>
      </c>
      <c r="C144" s="16" t="s">
        <v>519</v>
      </c>
      <c r="D144" s="16" t="s">
        <v>520</v>
      </c>
      <c r="E144" s="16" t="s">
        <v>521</v>
      </c>
      <c r="F144" s="16" t="s">
        <v>82</v>
      </c>
      <c r="G144" s="16" t="s">
        <v>111</v>
      </c>
      <c r="H144" s="16" t="s">
        <v>107</v>
      </c>
      <c r="I144" s="16" t="s">
        <v>108</v>
      </c>
      <c r="J144" s="16" t="s">
        <v>103</v>
      </c>
      <c r="K144" s="16" t="s">
        <v>86</v>
      </c>
      <c r="L144" s="16" t="s">
        <v>87</v>
      </c>
      <c r="M144" s="16" t="s">
        <v>109</v>
      </c>
      <c r="N144" s="16" t="s">
        <v>522</v>
      </c>
      <c r="O144" s="16" t="s">
        <v>92</v>
      </c>
    </row>
    <row r="145" spans="1:15" x14ac:dyDescent="0.25">
      <c r="A145" s="15">
        <v>44506.409733796296</v>
      </c>
      <c r="B145" s="16" t="s">
        <v>113</v>
      </c>
      <c r="C145" s="16" t="s">
        <v>523</v>
      </c>
      <c r="D145" s="16" t="s">
        <v>524</v>
      </c>
      <c r="E145" s="16" t="s">
        <v>525</v>
      </c>
      <c r="F145" s="16" t="s">
        <v>82</v>
      </c>
      <c r="G145" s="16" t="s">
        <v>111</v>
      </c>
      <c r="H145" s="16" t="s">
        <v>107</v>
      </c>
      <c r="I145" s="16" t="s">
        <v>108</v>
      </c>
      <c r="J145" s="16" t="s">
        <v>103</v>
      </c>
      <c r="K145" s="16" t="s">
        <v>86</v>
      </c>
      <c r="L145" s="16" t="s">
        <v>87</v>
      </c>
      <c r="M145" s="16" t="s">
        <v>109</v>
      </c>
      <c r="N145" s="16" t="s">
        <v>526</v>
      </c>
      <c r="O145" s="16" t="s">
        <v>92</v>
      </c>
    </row>
    <row r="146" spans="1:15" x14ac:dyDescent="0.25">
      <c r="A146" s="15">
        <v>44506.410011574073</v>
      </c>
      <c r="B146" s="16" t="s">
        <v>2702</v>
      </c>
      <c r="C146" s="16" t="s">
        <v>3075</v>
      </c>
      <c r="D146" s="16" t="s">
        <v>3076</v>
      </c>
      <c r="E146" s="16" t="s">
        <v>144</v>
      </c>
      <c r="F146" s="16" t="s">
        <v>82</v>
      </c>
      <c r="G146" s="16" t="s">
        <v>136</v>
      </c>
      <c r="H146" s="16" t="s">
        <v>84</v>
      </c>
      <c r="I146" s="16" t="s">
        <v>85</v>
      </c>
      <c r="J146" s="16" t="s">
        <v>3077</v>
      </c>
      <c r="K146" s="16" t="s">
        <v>86</v>
      </c>
      <c r="L146" s="16" t="s">
        <v>91</v>
      </c>
      <c r="M146" s="16" t="s">
        <v>145</v>
      </c>
      <c r="N146" s="16" t="s">
        <v>3078</v>
      </c>
      <c r="O146" s="16" t="s">
        <v>94</v>
      </c>
    </row>
    <row r="147" spans="1:15" x14ac:dyDescent="0.25">
      <c r="A147" s="15">
        <v>44506.410081018519</v>
      </c>
      <c r="B147" s="16" t="s">
        <v>378</v>
      </c>
      <c r="C147" s="16" t="s">
        <v>527</v>
      </c>
      <c r="D147" s="16" t="s">
        <v>528</v>
      </c>
      <c r="E147" s="16" t="s">
        <v>529</v>
      </c>
      <c r="F147" s="16" t="s">
        <v>82</v>
      </c>
      <c r="G147" s="16" t="s">
        <v>124</v>
      </c>
      <c r="H147" s="16" t="s">
        <v>107</v>
      </c>
      <c r="I147" s="16" t="s">
        <v>108</v>
      </c>
      <c r="J147" s="16" t="s">
        <v>103</v>
      </c>
      <c r="K147" s="16" t="s">
        <v>86</v>
      </c>
      <c r="L147" s="16" t="s">
        <v>87</v>
      </c>
      <c r="M147" s="16" t="s">
        <v>109</v>
      </c>
      <c r="N147" s="16" t="s">
        <v>530</v>
      </c>
      <c r="O147" s="16" t="s">
        <v>92</v>
      </c>
    </row>
    <row r="148" spans="1:15" x14ac:dyDescent="0.25">
      <c r="A148" s="15">
        <v>44506.410474537035</v>
      </c>
      <c r="B148" s="16" t="s">
        <v>338</v>
      </c>
      <c r="C148" s="16" t="s">
        <v>531</v>
      </c>
      <c r="D148" s="16" t="s">
        <v>532</v>
      </c>
      <c r="E148" s="16" t="s">
        <v>533</v>
      </c>
      <c r="F148" s="16" t="s">
        <v>82</v>
      </c>
      <c r="G148" s="16" t="s">
        <v>116</v>
      </c>
      <c r="H148" s="16" t="s">
        <v>84</v>
      </c>
      <c r="I148" s="16" t="s">
        <v>85</v>
      </c>
      <c r="J148" s="16" t="s">
        <v>534</v>
      </c>
      <c r="K148" s="16" t="s">
        <v>86</v>
      </c>
      <c r="L148" s="16" t="s">
        <v>87</v>
      </c>
      <c r="M148" s="16" t="s">
        <v>535</v>
      </c>
      <c r="N148" s="16" t="s">
        <v>536</v>
      </c>
      <c r="O148" s="16" t="s">
        <v>88</v>
      </c>
    </row>
    <row r="149" spans="1:15" x14ac:dyDescent="0.25">
      <c r="A149" s="15">
        <v>44506.410983796297</v>
      </c>
      <c r="B149" s="16" t="s">
        <v>101</v>
      </c>
      <c r="C149" s="16" t="s">
        <v>3079</v>
      </c>
      <c r="D149" s="16" t="s">
        <v>3080</v>
      </c>
      <c r="E149" s="16" t="s">
        <v>3081</v>
      </c>
      <c r="F149" s="16" t="s">
        <v>82</v>
      </c>
      <c r="G149" s="16" t="s">
        <v>102</v>
      </c>
      <c r="H149" s="16" t="s">
        <v>107</v>
      </c>
      <c r="I149" s="16" t="s">
        <v>108</v>
      </c>
      <c r="J149" s="16" t="s">
        <v>103</v>
      </c>
      <c r="K149" s="16" t="s">
        <v>86</v>
      </c>
      <c r="L149" s="16" t="s">
        <v>87</v>
      </c>
      <c r="M149" s="16" t="s">
        <v>128</v>
      </c>
      <c r="N149" s="16" t="s">
        <v>3082</v>
      </c>
      <c r="O149" s="16" t="s">
        <v>110</v>
      </c>
    </row>
    <row r="150" spans="1:15" x14ac:dyDescent="0.25">
      <c r="A150" s="15">
        <v>44506.411064814813</v>
      </c>
      <c r="B150" s="16" t="s">
        <v>89</v>
      </c>
      <c r="C150" s="16" t="s">
        <v>3083</v>
      </c>
      <c r="D150" s="16" t="s">
        <v>3084</v>
      </c>
      <c r="E150" s="16" t="s">
        <v>3085</v>
      </c>
      <c r="F150" s="16" t="s">
        <v>82</v>
      </c>
      <c r="G150" s="16" t="s">
        <v>114</v>
      </c>
      <c r="H150" s="16" t="s">
        <v>84</v>
      </c>
      <c r="I150" s="16" t="s">
        <v>85</v>
      </c>
      <c r="J150" s="16" t="s">
        <v>3086</v>
      </c>
      <c r="K150" s="16" t="s">
        <v>86</v>
      </c>
      <c r="L150" s="16" t="s">
        <v>91</v>
      </c>
      <c r="M150" s="16" t="s">
        <v>3087</v>
      </c>
      <c r="N150" s="16" t="s">
        <v>3088</v>
      </c>
      <c r="O150" s="16" t="s">
        <v>92</v>
      </c>
    </row>
    <row r="151" spans="1:15" x14ac:dyDescent="0.25">
      <c r="A151" s="15">
        <v>44506.411180555559</v>
      </c>
      <c r="B151" s="16" t="s">
        <v>2837</v>
      </c>
      <c r="C151" s="16" t="s">
        <v>3089</v>
      </c>
      <c r="D151" s="16" t="s">
        <v>3090</v>
      </c>
      <c r="E151" s="16" t="s">
        <v>3091</v>
      </c>
      <c r="F151" s="16" t="s">
        <v>82</v>
      </c>
      <c r="G151" s="16" t="s">
        <v>124</v>
      </c>
      <c r="H151" s="16" t="s">
        <v>107</v>
      </c>
      <c r="I151" s="16" t="s">
        <v>108</v>
      </c>
      <c r="J151" s="16" t="s">
        <v>103</v>
      </c>
      <c r="K151" s="16" t="s">
        <v>86</v>
      </c>
      <c r="L151" s="16" t="s">
        <v>87</v>
      </c>
      <c r="M151" s="16" t="s">
        <v>109</v>
      </c>
      <c r="N151" s="16" t="s">
        <v>3092</v>
      </c>
      <c r="O151" s="16" t="s">
        <v>94</v>
      </c>
    </row>
    <row r="152" spans="1:15" x14ac:dyDescent="0.25">
      <c r="A152" s="15">
        <v>44506.411458333336</v>
      </c>
      <c r="B152" s="16" t="s">
        <v>89</v>
      </c>
      <c r="C152" s="16" t="s">
        <v>3093</v>
      </c>
      <c r="D152" s="16" t="s">
        <v>3094</v>
      </c>
      <c r="E152" s="16" t="s">
        <v>3095</v>
      </c>
      <c r="F152" s="16" t="s">
        <v>82</v>
      </c>
      <c r="G152" s="16" t="s">
        <v>111</v>
      </c>
      <c r="H152" s="16" t="s">
        <v>107</v>
      </c>
      <c r="I152" s="16" t="s">
        <v>108</v>
      </c>
      <c r="J152" s="16" t="s">
        <v>103</v>
      </c>
      <c r="K152" s="16" t="s">
        <v>86</v>
      </c>
      <c r="L152" s="16" t="s">
        <v>87</v>
      </c>
      <c r="M152" s="16" t="s">
        <v>109</v>
      </c>
      <c r="N152" s="16" t="s">
        <v>3096</v>
      </c>
      <c r="O152" s="16" t="s">
        <v>92</v>
      </c>
    </row>
    <row r="153" spans="1:15" x14ac:dyDescent="0.25">
      <c r="A153" s="15">
        <v>44506.411631944444</v>
      </c>
      <c r="B153" s="16" t="s">
        <v>190</v>
      </c>
      <c r="C153" s="16" t="s">
        <v>3097</v>
      </c>
      <c r="D153" s="16" t="s">
        <v>3098</v>
      </c>
      <c r="E153" s="16" t="s">
        <v>3025</v>
      </c>
      <c r="F153" s="16" t="s">
        <v>82</v>
      </c>
      <c r="G153" s="16" t="s">
        <v>124</v>
      </c>
      <c r="H153" s="16" t="s">
        <v>107</v>
      </c>
      <c r="I153" s="16" t="s">
        <v>108</v>
      </c>
      <c r="J153" s="16" t="s">
        <v>103</v>
      </c>
      <c r="K153" s="16" t="s">
        <v>86</v>
      </c>
      <c r="L153" s="16" t="s">
        <v>87</v>
      </c>
      <c r="M153" s="16" t="s">
        <v>109</v>
      </c>
      <c r="N153" s="16" t="s">
        <v>3099</v>
      </c>
      <c r="O153" s="16" t="s">
        <v>110</v>
      </c>
    </row>
    <row r="154" spans="1:15" x14ac:dyDescent="0.25">
      <c r="A154" s="15">
        <v>44506.411979166667</v>
      </c>
      <c r="B154" s="16" t="s">
        <v>199</v>
      </c>
      <c r="C154" s="16" t="s">
        <v>537</v>
      </c>
      <c r="D154" s="16" t="s">
        <v>538</v>
      </c>
      <c r="E154" s="16" t="s">
        <v>117</v>
      </c>
      <c r="F154" s="16" t="s">
        <v>82</v>
      </c>
      <c r="G154" s="16" t="s">
        <v>118</v>
      </c>
      <c r="H154" s="16" t="s">
        <v>107</v>
      </c>
      <c r="I154" s="16" t="s">
        <v>108</v>
      </c>
      <c r="J154" s="16" t="s">
        <v>103</v>
      </c>
      <c r="K154" s="16" t="s">
        <v>86</v>
      </c>
      <c r="L154" s="16" t="s">
        <v>87</v>
      </c>
      <c r="M154" s="16" t="s">
        <v>109</v>
      </c>
      <c r="N154" s="16" t="s">
        <v>539</v>
      </c>
      <c r="O154" s="16" t="s">
        <v>110</v>
      </c>
    </row>
    <row r="155" spans="1:15" x14ac:dyDescent="0.25">
      <c r="A155" s="15">
        <v>44506.412060185183</v>
      </c>
      <c r="B155" s="16" t="s">
        <v>2715</v>
      </c>
      <c r="C155" s="16" t="s">
        <v>3100</v>
      </c>
      <c r="D155" s="16" t="s">
        <v>3101</v>
      </c>
      <c r="E155" s="16" t="s">
        <v>3102</v>
      </c>
      <c r="F155" s="16" t="s">
        <v>82</v>
      </c>
      <c r="G155" s="16" t="s">
        <v>93</v>
      </c>
      <c r="H155" s="16" t="s">
        <v>84</v>
      </c>
      <c r="I155" s="16" t="s">
        <v>85</v>
      </c>
      <c r="J155" s="16" t="s">
        <v>3103</v>
      </c>
      <c r="K155" s="16" t="s">
        <v>86</v>
      </c>
      <c r="L155" s="16" t="s">
        <v>87</v>
      </c>
      <c r="M155" s="16" t="s">
        <v>3104</v>
      </c>
      <c r="N155" s="16" t="s">
        <v>3105</v>
      </c>
      <c r="O155" s="16" t="s">
        <v>92</v>
      </c>
    </row>
    <row r="156" spans="1:15" x14ac:dyDescent="0.25">
      <c r="A156" s="15">
        <v>44506.412581018521</v>
      </c>
      <c r="B156" s="16" t="s">
        <v>2909</v>
      </c>
      <c r="C156" s="16" t="s">
        <v>3106</v>
      </c>
      <c r="D156" s="16" t="s">
        <v>3107</v>
      </c>
      <c r="E156" s="16" t="s">
        <v>3108</v>
      </c>
      <c r="F156" s="16" t="s">
        <v>82</v>
      </c>
      <c r="G156" s="16" t="s">
        <v>124</v>
      </c>
      <c r="H156" s="16" t="s">
        <v>107</v>
      </c>
      <c r="I156" s="16" t="s">
        <v>108</v>
      </c>
      <c r="J156" s="16" t="s">
        <v>103</v>
      </c>
      <c r="K156" s="16" t="s">
        <v>86</v>
      </c>
      <c r="L156" s="16" t="s">
        <v>87</v>
      </c>
      <c r="M156" s="16" t="s">
        <v>109</v>
      </c>
      <c r="N156" s="16" t="s">
        <v>3109</v>
      </c>
      <c r="O156" s="16" t="s">
        <v>92</v>
      </c>
    </row>
    <row r="157" spans="1:15" x14ac:dyDescent="0.25">
      <c r="A157" s="15">
        <v>44506.412708333337</v>
      </c>
      <c r="B157" s="16" t="s">
        <v>151</v>
      </c>
      <c r="C157" s="16" t="s">
        <v>3110</v>
      </c>
      <c r="D157" s="16" t="s">
        <v>3111</v>
      </c>
      <c r="E157" s="16" t="s">
        <v>3112</v>
      </c>
      <c r="F157" s="16" t="s">
        <v>82</v>
      </c>
      <c r="G157" s="16" t="s">
        <v>122</v>
      </c>
      <c r="H157" s="16" t="s">
        <v>107</v>
      </c>
      <c r="I157" s="16" t="s">
        <v>108</v>
      </c>
      <c r="J157" s="16" t="s">
        <v>103</v>
      </c>
      <c r="K157" s="16" t="s">
        <v>86</v>
      </c>
      <c r="L157" s="16" t="s">
        <v>87</v>
      </c>
      <c r="M157" s="16" t="s">
        <v>109</v>
      </c>
      <c r="N157" s="16" t="s">
        <v>3113</v>
      </c>
      <c r="O157" s="16" t="s">
        <v>94</v>
      </c>
    </row>
    <row r="158" spans="1:15" x14ac:dyDescent="0.25">
      <c r="A158" s="15">
        <v>44506.412789351853</v>
      </c>
      <c r="B158" s="16" t="s">
        <v>132</v>
      </c>
      <c r="C158" s="16" t="s">
        <v>540</v>
      </c>
      <c r="D158" s="16" t="s">
        <v>541</v>
      </c>
      <c r="E158" s="16" t="s">
        <v>487</v>
      </c>
      <c r="F158" s="16" t="s">
        <v>82</v>
      </c>
      <c r="G158" s="16" t="s">
        <v>111</v>
      </c>
      <c r="H158" s="16" t="s">
        <v>107</v>
      </c>
      <c r="I158" s="16" t="s">
        <v>108</v>
      </c>
      <c r="J158" s="16" t="s">
        <v>103</v>
      </c>
      <c r="K158" s="16" t="s">
        <v>86</v>
      </c>
      <c r="L158" s="16" t="s">
        <v>87</v>
      </c>
      <c r="M158" s="16" t="s">
        <v>109</v>
      </c>
      <c r="N158" s="16" t="s">
        <v>542</v>
      </c>
      <c r="O158" s="16" t="s">
        <v>92</v>
      </c>
    </row>
    <row r="159" spans="1:15" x14ac:dyDescent="0.25">
      <c r="A159" s="15">
        <v>44506.412824074076</v>
      </c>
      <c r="B159" s="16" t="s">
        <v>338</v>
      </c>
      <c r="C159" s="16" t="s">
        <v>543</v>
      </c>
      <c r="D159" s="16" t="s">
        <v>544</v>
      </c>
      <c r="E159" s="16" t="s">
        <v>545</v>
      </c>
      <c r="F159" s="16" t="s">
        <v>82</v>
      </c>
      <c r="G159" s="16" t="s">
        <v>153</v>
      </c>
      <c r="H159" s="16" t="s">
        <v>84</v>
      </c>
      <c r="I159" s="16" t="s">
        <v>108</v>
      </c>
      <c r="J159" s="16" t="s">
        <v>546</v>
      </c>
      <c r="K159" s="16" t="s">
        <v>86</v>
      </c>
      <c r="L159" s="16" t="s">
        <v>87</v>
      </c>
      <c r="M159" s="16" t="s">
        <v>547</v>
      </c>
      <c r="N159" s="16" t="s">
        <v>548</v>
      </c>
      <c r="O159" s="16" t="s">
        <v>94</v>
      </c>
    </row>
    <row r="160" spans="1:15" x14ac:dyDescent="0.25">
      <c r="A160" s="15">
        <v>44506.413032407407</v>
      </c>
      <c r="B160" s="16" t="s">
        <v>101</v>
      </c>
      <c r="C160" s="16" t="s">
        <v>3114</v>
      </c>
      <c r="D160" s="16" t="s">
        <v>3115</v>
      </c>
      <c r="E160" s="16" t="s">
        <v>403</v>
      </c>
      <c r="F160" s="16" t="s">
        <v>82</v>
      </c>
      <c r="G160" s="16" t="s">
        <v>102</v>
      </c>
      <c r="H160" s="16" t="s">
        <v>107</v>
      </c>
      <c r="I160" s="16" t="s">
        <v>108</v>
      </c>
      <c r="J160" s="16" t="s">
        <v>103</v>
      </c>
      <c r="K160" s="16" t="s">
        <v>86</v>
      </c>
      <c r="L160" s="16" t="s">
        <v>87</v>
      </c>
      <c r="M160" s="16" t="s">
        <v>128</v>
      </c>
      <c r="N160" s="16" t="s">
        <v>3116</v>
      </c>
      <c r="O160" s="16" t="s">
        <v>110</v>
      </c>
    </row>
    <row r="161" spans="1:15" x14ac:dyDescent="0.25">
      <c r="A161" s="15">
        <v>44506.413252314815</v>
      </c>
      <c r="B161" s="16" t="s">
        <v>2737</v>
      </c>
      <c r="C161" s="16" t="s">
        <v>3117</v>
      </c>
      <c r="D161" s="16" t="s">
        <v>3118</v>
      </c>
      <c r="E161" s="16" t="s">
        <v>117</v>
      </c>
      <c r="F161" s="16" t="s">
        <v>82</v>
      </c>
      <c r="G161" s="16" t="s">
        <v>142</v>
      </c>
      <c r="H161" s="16" t="s">
        <v>107</v>
      </c>
      <c r="I161" s="16" t="s">
        <v>108</v>
      </c>
      <c r="J161" s="16" t="s">
        <v>103</v>
      </c>
      <c r="K161" s="16" t="s">
        <v>86</v>
      </c>
      <c r="L161" s="16" t="s">
        <v>87</v>
      </c>
      <c r="M161" s="16" t="s">
        <v>109</v>
      </c>
      <c r="N161" s="16" t="s">
        <v>3119</v>
      </c>
      <c r="O161" s="16" t="s">
        <v>110</v>
      </c>
    </row>
    <row r="162" spans="1:15" x14ac:dyDescent="0.25">
      <c r="A162" s="15">
        <v>44506.413275462961</v>
      </c>
      <c r="B162" s="16" t="s">
        <v>338</v>
      </c>
      <c r="C162" s="16" t="s">
        <v>549</v>
      </c>
      <c r="D162" s="16" t="s">
        <v>550</v>
      </c>
      <c r="E162" s="16" t="s">
        <v>551</v>
      </c>
      <c r="F162" s="16" t="s">
        <v>82</v>
      </c>
      <c r="G162" s="16" t="s">
        <v>153</v>
      </c>
      <c r="H162" s="16" t="s">
        <v>84</v>
      </c>
      <c r="I162" s="16" t="s">
        <v>108</v>
      </c>
      <c r="J162" s="16" t="s">
        <v>552</v>
      </c>
      <c r="K162" s="16" t="s">
        <v>86</v>
      </c>
      <c r="L162" s="16" t="s">
        <v>87</v>
      </c>
      <c r="M162" s="16" t="s">
        <v>553</v>
      </c>
      <c r="N162" s="16" t="s">
        <v>554</v>
      </c>
      <c r="O162" s="16" t="s">
        <v>92</v>
      </c>
    </row>
    <row r="163" spans="1:15" x14ac:dyDescent="0.25">
      <c r="A163" s="15">
        <v>44506.413356481484</v>
      </c>
      <c r="B163" s="16" t="s">
        <v>199</v>
      </c>
      <c r="C163" s="16" t="s">
        <v>555</v>
      </c>
      <c r="D163" s="16" t="s">
        <v>556</v>
      </c>
      <c r="E163" s="16" t="s">
        <v>117</v>
      </c>
      <c r="F163" s="16" t="s">
        <v>82</v>
      </c>
      <c r="G163" s="16" t="s">
        <v>118</v>
      </c>
      <c r="H163" s="16" t="s">
        <v>107</v>
      </c>
      <c r="I163" s="16" t="s">
        <v>108</v>
      </c>
      <c r="J163" s="16" t="s">
        <v>103</v>
      </c>
      <c r="K163" s="16" t="s">
        <v>86</v>
      </c>
      <c r="L163" s="16" t="s">
        <v>87</v>
      </c>
      <c r="M163" s="16" t="s">
        <v>109</v>
      </c>
      <c r="N163" s="16" t="s">
        <v>557</v>
      </c>
      <c r="O163" s="16" t="s">
        <v>110</v>
      </c>
    </row>
    <row r="164" spans="1:15" x14ac:dyDescent="0.25">
      <c r="A164" s="15">
        <v>44506.413495370369</v>
      </c>
      <c r="B164" s="16" t="s">
        <v>204</v>
      </c>
      <c r="C164" s="16" t="s">
        <v>3120</v>
      </c>
      <c r="D164" s="16" t="s">
        <v>3121</v>
      </c>
      <c r="E164" s="16" t="s">
        <v>3122</v>
      </c>
      <c r="F164" s="16" t="s">
        <v>82</v>
      </c>
      <c r="G164" s="16" t="s">
        <v>124</v>
      </c>
      <c r="H164" s="16" t="s">
        <v>107</v>
      </c>
      <c r="I164" s="16" t="s">
        <v>108</v>
      </c>
      <c r="J164" s="16" t="s">
        <v>103</v>
      </c>
      <c r="K164" s="16" t="s">
        <v>86</v>
      </c>
      <c r="L164" s="16" t="s">
        <v>87</v>
      </c>
      <c r="M164" s="16" t="s">
        <v>109</v>
      </c>
      <c r="N164" s="16" t="s">
        <v>3123</v>
      </c>
      <c r="O164" s="16" t="s">
        <v>92</v>
      </c>
    </row>
    <row r="165" spans="1:15" x14ac:dyDescent="0.25">
      <c r="A165" s="15">
        <v>44506.414050925923</v>
      </c>
      <c r="B165" s="16" t="s">
        <v>378</v>
      </c>
      <c r="C165" s="16" t="s">
        <v>558</v>
      </c>
      <c r="D165" s="16" t="s">
        <v>559</v>
      </c>
      <c r="E165" s="16" t="s">
        <v>560</v>
      </c>
      <c r="F165" s="16" t="s">
        <v>82</v>
      </c>
      <c r="G165" s="16" t="s">
        <v>156</v>
      </c>
      <c r="H165" s="16" t="s">
        <v>84</v>
      </c>
      <c r="I165" s="16" t="s">
        <v>85</v>
      </c>
      <c r="J165" s="16" t="s">
        <v>561</v>
      </c>
      <c r="K165" s="16" t="s">
        <v>86</v>
      </c>
      <c r="L165" s="16" t="s">
        <v>91</v>
      </c>
      <c r="M165" s="16" t="s">
        <v>562</v>
      </c>
      <c r="N165" s="16" t="s">
        <v>563</v>
      </c>
      <c r="O165" s="16" t="s">
        <v>94</v>
      </c>
    </row>
    <row r="166" spans="1:15" x14ac:dyDescent="0.25">
      <c r="A166" s="15">
        <v>44506.414270833331</v>
      </c>
      <c r="B166" s="16" t="s">
        <v>269</v>
      </c>
      <c r="C166" s="16" t="s">
        <v>564</v>
      </c>
      <c r="D166" s="16" t="s">
        <v>565</v>
      </c>
      <c r="E166" s="16" t="s">
        <v>566</v>
      </c>
      <c r="F166" s="16" t="s">
        <v>82</v>
      </c>
      <c r="G166" s="16" t="s">
        <v>83</v>
      </c>
      <c r="H166" s="16" t="s">
        <v>84</v>
      </c>
      <c r="I166" s="16" t="s">
        <v>85</v>
      </c>
      <c r="J166" s="16" t="s">
        <v>567</v>
      </c>
      <c r="K166" s="16" t="s">
        <v>86</v>
      </c>
      <c r="L166" s="16" t="s">
        <v>87</v>
      </c>
      <c r="M166" s="16" t="s">
        <v>568</v>
      </c>
      <c r="N166" s="16" t="s">
        <v>569</v>
      </c>
      <c r="O166" s="16" t="s">
        <v>88</v>
      </c>
    </row>
    <row r="167" spans="1:15" x14ac:dyDescent="0.25">
      <c r="A167" s="15">
        <v>44506.414710648147</v>
      </c>
      <c r="B167" s="16" t="s">
        <v>89</v>
      </c>
      <c r="C167" s="16" t="s">
        <v>3124</v>
      </c>
      <c r="D167" s="16" t="s">
        <v>3125</v>
      </c>
      <c r="E167" s="16" t="s">
        <v>3126</v>
      </c>
      <c r="F167" s="16" t="s">
        <v>82</v>
      </c>
      <c r="G167" s="16" t="s">
        <v>124</v>
      </c>
      <c r="H167" s="16" t="s">
        <v>107</v>
      </c>
      <c r="I167" s="16" t="s">
        <v>108</v>
      </c>
      <c r="J167" s="16" t="s">
        <v>103</v>
      </c>
      <c r="K167" s="16" t="s">
        <v>86</v>
      </c>
      <c r="L167" s="16" t="s">
        <v>87</v>
      </c>
      <c r="M167" s="16" t="s">
        <v>109</v>
      </c>
      <c r="N167" s="16" t="s">
        <v>3127</v>
      </c>
      <c r="O167" s="16" t="s">
        <v>92</v>
      </c>
    </row>
    <row r="168" spans="1:15" x14ac:dyDescent="0.25">
      <c r="A168" s="15">
        <v>44506.41474537037</v>
      </c>
      <c r="B168" s="16" t="s">
        <v>167</v>
      </c>
      <c r="C168" s="16" t="s">
        <v>3128</v>
      </c>
      <c r="D168" s="16" t="s">
        <v>3129</v>
      </c>
      <c r="E168" s="16" t="s">
        <v>3130</v>
      </c>
      <c r="F168" s="16" t="s">
        <v>82</v>
      </c>
      <c r="G168" s="16" t="s">
        <v>83</v>
      </c>
      <c r="H168" s="16" t="s">
        <v>84</v>
      </c>
      <c r="I168" s="16" t="s">
        <v>85</v>
      </c>
      <c r="J168" s="16" t="s">
        <v>3131</v>
      </c>
      <c r="K168" s="16" t="s">
        <v>86</v>
      </c>
      <c r="L168" s="16" t="s">
        <v>87</v>
      </c>
      <c r="M168" s="16" t="s">
        <v>3132</v>
      </c>
      <c r="N168" s="16" t="s">
        <v>3133</v>
      </c>
      <c r="O168" s="16" t="s">
        <v>88</v>
      </c>
    </row>
    <row r="169" spans="1:15" x14ac:dyDescent="0.25">
      <c r="A169" s="15">
        <v>44506.414907407408</v>
      </c>
      <c r="B169" s="16" t="s">
        <v>190</v>
      </c>
      <c r="C169" s="16" t="s">
        <v>3134</v>
      </c>
      <c r="D169" s="16" t="s">
        <v>3135</v>
      </c>
      <c r="E169" s="16" t="s">
        <v>3136</v>
      </c>
      <c r="F169" s="16" t="s">
        <v>82</v>
      </c>
      <c r="G169" s="16" t="s">
        <v>124</v>
      </c>
      <c r="H169" s="16" t="s">
        <v>107</v>
      </c>
      <c r="I169" s="16" t="s">
        <v>108</v>
      </c>
      <c r="J169" s="16" t="s">
        <v>103</v>
      </c>
      <c r="K169" s="16" t="s">
        <v>86</v>
      </c>
      <c r="L169" s="16" t="s">
        <v>87</v>
      </c>
      <c r="M169" s="16" t="s">
        <v>109</v>
      </c>
      <c r="N169" s="16" t="s">
        <v>3137</v>
      </c>
      <c r="O169" s="16" t="s">
        <v>92</v>
      </c>
    </row>
    <row r="170" spans="1:15" x14ac:dyDescent="0.25">
      <c r="A170" s="15">
        <v>44506.41505787037</v>
      </c>
      <c r="B170" s="16" t="s">
        <v>2722</v>
      </c>
      <c r="C170" s="16" t="s">
        <v>3138</v>
      </c>
      <c r="D170" s="16" t="s">
        <v>3139</v>
      </c>
      <c r="E170" s="16" t="s">
        <v>3140</v>
      </c>
      <c r="F170" s="16" t="s">
        <v>82</v>
      </c>
      <c r="G170" s="16" t="s">
        <v>112</v>
      </c>
      <c r="H170" s="16" t="s">
        <v>107</v>
      </c>
      <c r="I170" s="16" t="s">
        <v>108</v>
      </c>
      <c r="J170" s="16" t="s">
        <v>103</v>
      </c>
      <c r="K170" s="16" t="s">
        <v>86</v>
      </c>
      <c r="L170" s="16" t="s">
        <v>87</v>
      </c>
      <c r="M170" s="16" t="s">
        <v>109</v>
      </c>
      <c r="N170" s="16" t="s">
        <v>3141</v>
      </c>
      <c r="O170" s="16" t="s">
        <v>92</v>
      </c>
    </row>
    <row r="171" spans="1:15" x14ac:dyDescent="0.25">
      <c r="A171" s="15">
        <v>44506.41511574074</v>
      </c>
      <c r="B171" s="16" t="s">
        <v>199</v>
      </c>
      <c r="C171" s="16" t="s">
        <v>570</v>
      </c>
      <c r="D171" s="16" t="s">
        <v>571</v>
      </c>
      <c r="E171" s="16" t="s">
        <v>572</v>
      </c>
      <c r="F171" s="16" t="s">
        <v>82</v>
      </c>
      <c r="G171" s="16" t="s">
        <v>95</v>
      </c>
      <c r="H171" s="16" t="s">
        <v>84</v>
      </c>
      <c r="I171" s="16" t="s">
        <v>85</v>
      </c>
      <c r="J171" s="16" t="s">
        <v>573</v>
      </c>
      <c r="K171" s="16" t="s">
        <v>86</v>
      </c>
      <c r="L171" s="16" t="s">
        <v>87</v>
      </c>
      <c r="M171" s="16" t="s">
        <v>574</v>
      </c>
      <c r="N171" s="16" t="s">
        <v>575</v>
      </c>
      <c r="O171" s="16" t="s">
        <v>88</v>
      </c>
    </row>
    <row r="172" spans="1:15" x14ac:dyDescent="0.25">
      <c r="A172" s="15">
        <v>44506.415254629632</v>
      </c>
      <c r="B172" s="16" t="s">
        <v>148</v>
      </c>
      <c r="C172" s="16" t="s">
        <v>576</v>
      </c>
      <c r="D172" s="16" t="s">
        <v>577</v>
      </c>
      <c r="E172" s="16" t="s">
        <v>578</v>
      </c>
      <c r="F172" s="16" t="s">
        <v>82</v>
      </c>
      <c r="G172" s="16" t="s">
        <v>112</v>
      </c>
      <c r="H172" s="16" t="s">
        <v>84</v>
      </c>
      <c r="I172" s="16" t="s">
        <v>108</v>
      </c>
      <c r="J172" s="16" t="s">
        <v>579</v>
      </c>
      <c r="K172" s="16" t="s">
        <v>86</v>
      </c>
      <c r="L172" s="16" t="s">
        <v>87</v>
      </c>
      <c r="M172" s="16" t="s">
        <v>580</v>
      </c>
      <c r="N172" s="16" t="s">
        <v>581</v>
      </c>
      <c r="O172" s="16" t="s">
        <v>88</v>
      </c>
    </row>
    <row r="173" spans="1:15" x14ac:dyDescent="0.25">
      <c r="A173" s="15">
        <v>44506.415543981479</v>
      </c>
      <c r="B173" s="16" t="s">
        <v>148</v>
      </c>
      <c r="C173" s="16" t="s">
        <v>582</v>
      </c>
      <c r="D173" s="16" t="s">
        <v>583</v>
      </c>
      <c r="E173" s="16" t="s">
        <v>584</v>
      </c>
      <c r="F173" s="16" t="s">
        <v>82</v>
      </c>
      <c r="G173" s="16" t="s">
        <v>83</v>
      </c>
      <c r="H173" s="16" t="s">
        <v>84</v>
      </c>
      <c r="I173" s="16" t="s">
        <v>85</v>
      </c>
      <c r="J173" s="16" t="s">
        <v>585</v>
      </c>
      <c r="K173" s="16" t="s">
        <v>86</v>
      </c>
      <c r="L173" s="16" t="s">
        <v>87</v>
      </c>
      <c r="M173" s="16" t="s">
        <v>586</v>
      </c>
      <c r="N173" s="16" t="s">
        <v>587</v>
      </c>
      <c r="O173" s="16" t="s">
        <v>88</v>
      </c>
    </row>
    <row r="174" spans="1:15" x14ac:dyDescent="0.25">
      <c r="A174" s="15">
        <v>44506.415613425925</v>
      </c>
      <c r="B174" s="16" t="s">
        <v>2750</v>
      </c>
      <c r="C174" s="16" t="s">
        <v>3142</v>
      </c>
      <c r="D174" s="16" t="s">
        <v>3143</v>
      </c>
      <c r="E174" s="16" t="s">
        <v>126</v>
      </c>
      <c r="F174" s="16" t="s">
        <v>82</v>
      </c>
      <c r="G174" s="16" t="s">
        <v>83</v>
      </c>
      <c r="H174" s="16" t="s">
        <v>84</v>
      </c>
      <c r="I174" s="16" t="s">
        <v>85</v>
      </c>
      <c r="J174" s="16" t="s">
        <v>3144</v>
      </c>
      <c r="K174" s="16" t="s">
        <v>86</v>
      </c>
      <c r="L174" s="16" t="s">
        <v>87</v>
      </c>
      <c r="M174" s="16" t="s">
        <v>3145</v>
      </c>
      <c r="N174" s="16" t="s">
        <v>3146</v>
      </c>
      <c r="O174" s="16" t="s">
        <v>88</v>
      </c>
    </row>
    <row r="175" spans="1:15" x14ac:dyDescent="0.25">
      <c r="A175" s="15">
        <v>44506.415648148148</v>
      </c>
      <c r="B175" s="16" t="s">
        <v>97</v>
      </c>
      <c r="C175" s="16" t="s">
        <v>588</v>
      </c>
      <c r="D175" s="16" t="s">
        <v>589</v>
      </c>
      <c r="E175" s="16" t="s">
        <v>590</v>
      </c>
      <c r="F175" s="16" t="s">
        <v>82</v>
      </c>
      <c r="G175" s="16" t="s">
        <v>114</v>
      </c>
      <c r="H175" s="16" t="s">
        <v>84</v>
      </c>
      <c r="I175" s="16" t="s">
        <v>85</v>
      </c>
      <c r="J175" s="16" t="s">
        <v>591</v>
      </c>
      <c r="K175" s="16" t="s">
        <v>86</v>
      </c>
      <c r="L175" s="16" t="s">
        <v>91</v>
      </c>
      <c r="M175" s="16" t="s">
        <v>592</v>
      </c>
      <c r="N175" s="16" t="s">
        <v>593</v>
      </c>
      <c r="O175" s="16" t="s">
        <v>94</v>
      </c>
    </row>
    <row r="176" spans="1:15" x14ac:dyDescent="0.25">
      <c r="A176" s="15">
        <v>44506.415995370371</v>
      </c>
      <c r="B176" s="16" t="s">
        <v>2715</v>
      </c>
      <c r="C176" s="16" t="s">
        <v>3147</v>
      </c>
      <c r="D176" s="16" t="s">
        <v>3148</v>
      </c>
      <c r="E176" s="16" t="s">
        <v>3149</v>
      </c>
      <c r="F176" s="16" t="s">
        <v>82</v>
      </c>
      <c r="G176" s="16" t="s">
        <v>120</v>
      </c>
      <c r="H176" s="16" t="s">
        <v>84</v>
      </c>
      <c r="I176" s="16" t="s">
        <v>85</v>
      </c>
      <c r="J176" s="16" t="s">
        <v>3150</v>
      </c>
      <c r="K176" s="16" t="s">
        <v>86</v>
      </c>
      <c r="L176" s="16" t="s">
        <v>87</v>
      </c>
      <c r="M176" s="16" t="s">
        <v>3151</v>
      </c>
      <c r="N176" s="16" t="s">
        <v>3152</v>
      </c>
      <c r="O176" s="16" t="s">
        <v>92</v>
      </c>
    </row>
    <row r="177" spans="1:15" x14ac:dyDescent="0.25">
      <c r="A177" s="15">
        <v>44506.416041666664</v>
      </c>
      <c r="B177" s="16" t="s">
        <v>204</v>
      </c>
      <c r="C177" s="16" t="s">
        <v>3153</v>
      </c>
      <c r="D177" s="16" t="s">
        <v>3154</v>
      </c>
      <c r="E177" s="16" t="s">
        <v>3155</v>
      </c>
      <c r="F177" s="16" t="s">
        <v>82</v>
      </c>
      <c r="G177" s="16" t="s">
        <v>114</v>
      </c>
      <c r="H177" s="16" t="s">
        <v>84</v>
      </c>
      <c r="I177" s="16" t="s">
        <v>85</v>
      </c>
      <c r="J177" s="16" t="s">
        <v>3156</v>
      </c>
      <c r="K177" s="16" t="s">
        <v>86</v>
      </c>
      <c r="L177" s="16" t="s">
        <v>91</v>
      </c>
      <c r="M177" s="16" t="s">
        <v>3157</v>
      </c>
      <c r="N177" s="16" t="s">
        <v>3158</v>
      </c>
      <c r="O177" s="16" t="s">
        <v>94</v>
      </c>
    </row>
    <row r="178" spans="1:15" x14ac:dyDescent="0.25">
      <c r="A178" s="15">
        <v>44506.41611111111</v>
      </c>
      <c r="B178" s="16" t="s">
        <v>338</v>
      </c>
      <c r="C178" s="16" t="s">
        <v>594</v>
      </c>
      <c r="D178" s="16" t="s">
        <v>595</v>
      </c>
      <c r="E178" s="16" t="s">
        <v>596</v>
      </c>
      <c r="F178" s="16" t="s">
        <v>82</v>
      </c>
      <c r="G178" s="16" t="s">
        <v>153</v>
      </c>
      <c r="H178" s="16" t="s">
        <v>84</v>
      </c>
      <c r="I178" s="16" t="s">
        <v>85</v>
      </c>
      <c r="J178" s="16" t="s">
        <v>597</v>
      </c>
      <c r="K178" s="16" t="s">
        <v>86</v>
      </c>
      <c r="L178" s="16" t="s">
        <v>87</v>
      </c>
      <c r="M178" s="16" t="s">
        <v>598</v>
      </c>
      <c r="N178" s="16" t="s">
        <v>599</v>
      </c>
      <c r="O178" s="16" t="s">
        <v>92</v>
      </c>
    </row>
    <row r="179" spans="1:15" x14ac:dyDescent="0.25">
      <c r="A179" s="15">
        <v>44506.416168981479</v>
      </c>
      <c r="B179" s="16" t="s">
        <v>113</v>
      </c>
      <c r="C179" s="16" t="s">
        <v>600</v>
      </c>
      <c r="D179" s="16" t="s">
        <v>601</v>
      </c>
      <c r="E179" s="16" t="s">
        <v>602</v>
      </c>
      <c r="F179" s="16" t="s">
        <v>82</v>
      </c>
      <c r="G179" s="16" t="s">
        <v>114</v>
      </c>
      <c r="H179" s="16" t="s">
        <v>84</v>
      </c>
      <c r="I179" s="16" t="s">
        <v>108</v>
      </c>
      <c r="J179" s="16" t="s">
        <v>603</v>
      </c>
      <c r="K179" s="16" t="s">
        <v>86</v>
      </c>
      <c r="L179" s="16" t="s">
        <v>91</v>
      </c>
      <c r="M179" s="16" t="s">
        <v>604</v>
      </c>
      <c r="N179" s="16" t="s">
        <v>605</v>
      </c>
      <c r="O179" s="16" t="s">
        <v>92</v>
      </c>
    </row>
    <row r="180" spans="1:15" x14ac:dyDescent="0.25">
      <c r="A180" s="15">
        <v>44506.416284722225</v>
      </c>
      <c r="B180" s="16" t="s">
        <v>175</v>
      </c>
      <c r="C180" s="16" t="s">
        <v>176</v>
      </c>
      <c r="D180" s="16" t="s">
        <v>141</v>
      </c>
      <c r="E180" s="16" t="s">
        <v>3159</v>
      </c>
      <c r="F180" s="16" t="s">
        <v>108</v>
      </c>
      <c r="G180" s="16" t="s">
        <v>107</v>
      </c>
      <c r="H180" s="16" t="s">
        <v>101</v>
      </c>
      <c r="I180" s="16" t="s">
        <v>86</v>
      </c>
      <c r="J180" s="16" t="s">
        <v>105</v>
      </c>
      <c r="K180" s="16" t="s">
        <v>81</v>
      </c>
      <c r="L180" s="16" t="s">
        <v>177</v>
      </c>
      <c r="M180" s="16" t="s">
        <v>178</v>
      </c>
      <c r="N180" s="16" t="s">
        <v>178</v>
      </c>
      <c r="O180" s="16" t="s">
        <v>178</v>
      </c>
    </row>
    <row r="181" spans="1:15" x14ac:dyDescent="0.25">
      <c r="A181" s="15">
        <v>44506.416481481479</v>
      </c>
      <c r="B181" s="16" t="s">
        <v>2737</v>
      </c>
      <c r="C181" s="16" t="s">
        <v>3110</v>
      </c>
      <c r="D181" s="16" t="s">
        <v>3111</v>
      </c>
      <c r="E181" s="16" t="s">
        <v>3112</v>
      </c>
      <c r="F181" s="16" t="s">
        <v>82</v>
      </c>
      <c r="G181" s="16" t="s">
        <v>122</v>
      </c>
      <c r="H181" s="16" t="s">
        <v>107</v>
      </c>
      <c r="I181" s="16" t="s">
        <v>108</v>
      </c>
      <c r="J181" s="16" t="s">
        <v>103</v>
      </c>
      <c r="K181" s="16" t="s">
        <v>86</v>
      </c>
      <c r="L181" s="16" t="s">
        <v>87</v>
      </c>
      <c r="M181" s="16" t="s">
        <v>109</v>
      </c>
      <c r="N181" s="16" t="s">
        <v>3160</v>
      </c>
      <c r="O181" s="16" t="s">
        <v>94</v>
      </c>
    </row>
    <row r="182" spans="1:15" x14ac:dyDescent="0.25">
      <c r="A182" s="15">
        <v>44506.416631944441</v>
      </c>
      <c r="B182" s="16" t="s">
        <v>2715</v>
      </c>
      <c r="C182" s="16" t="s">
        <v>3161</v>
      </c>
      <c r="D182" s="16" t="s">
        <v>3162</v>
      </c>
      <c r="E182" s="16" t="s">
        <v>3163</v>
      </c>
      <c r="F182" s="16" t="s">
        <v>82</v>
      </c>
      <c r="G182" s="16" t="s">
        <v>93</v>
      </c>
      <c r="H182" s="16" t="s">
        <v>84</v>
      </c>
      <c r="I182" s="16" t="s">
        <v>85</v>
      </c>
      <c r="J182" s="16" t="s">
        <v>3164</v>
      </c>
      <c r="K182" s="16" t="s">
        <v>86</v>
      </c>
      <c r="L182" s="16" t="s">
        <v>87</v>
      </c>
      <c r="M182" s="16" t="s">
        <v>3165</v>
      </c>
      <c r="N182" s="16" t="s">
        <v>3166</v>
      </c>
      <c r="O182" s="16" t="s">
        <v>92</v>
      </c>
    </row>
    <row r="183" spans="1:15" x14ac:dyDescent="0.25">
      <c r="A183" s="15">
        <v>44506.417291666665</v>
      </c>
      <c r="B183" s="16" t="s">
        <v>167</v>
      </c>
      <c r="C183" s="16" t="s">
        <v>3167</v>
      </c>
      <c r="D183" s="16" t="s">
        <v>3168</v>
      </c>
      <c r="E183" s="16" t="s">
        <v>3169</v>
      </c>
      <c r="F183" s="16" t="s">
        <v>82</v>
      </c>
      <c r="G183" s="16" t="s">
        <v>115</v>
      </c>
      <c r="H183" s="16" t="s">
        <v>107</v>
      </c>
      <c r="I183" s="16" t="s">
        <v>108</v>
      </c>
      <c r="J183" s="16" t="s">
        <v>103</v>
      </c>
      <c r="K183" s="16" t="s">
        <v>86</v>
      </c>
      <c r="L183" s="16" t="s">
        <v>87</v>
      </c>
      <c r="M183" s="16" t="s">
        <v>109</v>
      </c>
      <c r="N183" s="16" t="s">
        <v>3170</v>
      </c>
      <c r="O183" s="16" t="s">
        <v>110</v>
      </c>
    </row>
    <row r="184" spans="1:15" x14ac:dyDescent="0.25">
      <c r="A184" s="15">
        <v>44506.417430555557</v>
      </c>
      <c r="B184" s="16" t="s">
        <v>2702</v>
      </c>
      <c r="C184" s="16" t="s">
        <v>3171</v>
      </c>
      <c r="D184" s="16" t="s">
        <v>3172</v>
      </c>
      <c r="E184" s="16" t="s">
        <v>3173</v>
      </c>
      <c r="F184" s="16" t="s">
        <v>82</v>
      </c>
      <c r="G184" s="16" t="s">
        <v>119</v>
      </c>
      <c r="H184" s="16" t="s">
        <v>84</v>
      </c>
      <c r="I184" s="16" t="s">
        <v>108</v>
      </c>
      <c r="J184" s="16" t="s">
        <v>3174</v>
      </c>
      <c r="K184" s="16" t="s">
        <v>86</v>
      </c>
      <c r="L184" s="16" t="s">
        <v>91</v>
      </c>
      <c r="M184" s="16" t="s">
        <v>3175</v>
      </c>
      <c r="N184" s="16" t="s">
        <v>3176</v>
      </c>
      <c r="O184" s="16" t="s">
        <v>94</v>
      </c>
    </row>
    <row r="185" spans="1:15" x14ac:dyDescent="0.25">
      <c r="A185" s="15">
        <v>44506.417696759258</v>
      </c>
      <c r="B185" s="16" t="s">
        <v>2737</v>
      </c>
      <c r="C185" s="16" t="s">
        <v>3177</v>
      </c>
      <c r="D185" s="16" t="s">
        <v>3178</v>
      </c>
      <c r="E185" s="16" t="s">
        <v>117</v>
      </c>
      <c r="F185" s="16" t="s">
        <v>82</v>
      </c>
      <c r="G185" s="16" t="s">
        <v>118</v>
      </c>
      <c r="H185" s="16" t="s">
        <v>107</v>
      </c>
      <c r="I185" s="16" t="s">
        <v>108</v>
      </c>
      <c r="J185" s="16" t="s">
        <v>103</v>
      </c>
      <c r="K185" s="16" t="s">
        <v>86</v>
      </c>
      <c r="L185" s="16" t="s">
        <v>87</v>
      </c>
      <c r="M185" s="16" t="s">
        <v>109</v>
      </c>
      <c r="N185" s="16" t="s">
        <v>3179</v>
      </c>
      <c r="O185" s="16" t="s">
        <v>110</v>
      </c>
    </row>
    <row r="186" spans="1:15" x14ac:dyDescent="0.25">
      <c r="A186" s="15">
        <v>44506.417731481481</v>
      </c>
      <c r="B186" s="16" t="s">
        <v>190</v>
      </c>
      <c r="C186" s="16" t="s">
        <v>3180</v>
      </c>
      <c r="D186" s="16" t="s">
        <v>3181</v>
      </c>
      <c r="E186" s="16" t="s">
        <v>722</v>
      </c>
      <c r="F186" s="16" t="s">
        <v>82</v>
      </c>
      <c r="G186" s="16" t="s">
        <v>124</v>
      </c>
      <c r="H186" s="16" t="s">
        <v>107</v>
      </c>
      <c r="I186" s="16" t="s">
        <v>108</v>
      </c>
      <c r="J186" s="16" t="s">
        <v>103</v>
      </c>
      <c r="K186" s="16" t="s">
        <v>86</v>
      </c>
      <c r="L186" s="16" t="s">
        <v>87</v>
      </c>
      <c r="M186" s="16" t="s">
        <v>109</v>
      </c>
      <c r="N186" s="16" t="s">
        <v>3182</v>
      </c>
      <c r="O186" s="16" t="s">
        <v>110</v>
      </c>
    </row>
    <row r="187" spans="1:15" x14ac:dyDescent="0.25">
      <c r="A187" s="15">
        <v>44506.418020833335</v>
      </c>
      <c r="B187" s="16" t="s">
        <v>2837</v>
      </c>
      <c r="C187" s="16" t="s">
        <v>3183</v>
      </c>
      <c r="D187" s="16" t="s">
        <v>3184</v>
      </c>
      <c r="E187" s="16" t="s">
        <v>223</v>
      </c>
      <c r="F187" s="16" t="s">
        <v>82</v>
      </c>
      <c r="G187" s="16" t="s">
        <v>106</v>
      </c>
      <c r="H187" s="16" t="s">
        <v>107</v>
      </c>
      <c r="I187" s="16" t="s">
        <v>108</v>
      </c>
      <c r="J187" s="16" t="s">
        <v>103</v>
      </c>
      <c r="K187" s="16" t="s">
        <v>86</v>
      </c>
      <c r="L187" s="16" t="s">
        <v>87</v>
      </c>
      <c r="M187" s="16" t="s">
        <v>109</v>
      </c>
      <c r="N187" s="16" t="s">
        <v>3185</v>
      </c>
      <c r="O187" s="16" t="s">
        <v>110</v>
      </c>
    </row>
    <row r="188" spans="1:15" x14ac:dyDescent="0.25">
      <c r="A188" s="15">
        <v>44506.418356481481</v>
      </c>
      <c r="B188" s="16" t="s">
        <v>101</v>
      </c>
      <c r="C188" s="16" t="s">
        <v>3186</v>
      </c>
      <c r="D188" s="16" t="s">
        <v>3187</v>
      </c>
      <c r="E188" s="16" t="s">
        <v>3188</v>
      </c>
      <c r="F188" s="16" t="s">
        <v>82</v>
      </c>
      <c r="G188" s="16" t="s">
        <v>102</v>
      </c>
      <c r="H188" s="16" t="s">
        <v>84</v>
      </c>
      <c r="I188" s="16" t="s">
        <v>85</v>
      </c>
      <c r="J188" s="16" t="s">
        <v>103</v>
      </c>
      <c r="K188" s="16" t="s">
        <v>86</v>
      </c>
      <c r="L188" s="16" t="s">
        <v>87</v>
      </c>
      <c r="M188" s="16" t="s">
        <v>3189</v>
      </c>
      <c r="N188" s="16" t="s">
        <v>3190</v>
      </c>
      <c r="O188" s="16" t="s">
        <v>94</v>
      </c>
    </row>
    <row r="189" spans="1:15" x14ac:dyDescent="0.25">
      <c r="A189" s="15">
        <v>44506.418425925927</v>
      </c>
      <c r="B189" s="16" t="s">
        <v>204</v>
      </c>
      <c r="C189" s="16" t="s">
        <v>3191</v>
      </c>
      <c r="D189" s="16" t="s">
        <v>3192</v>
      </c>
      <c r="E189" s="16" t="s">
        <v>198</v>
      </c>
      <c r="F189" s="16" t="s">
        <v>82</v>
      </c>
      <c r="G189" s="16" t="s">
        <v>124</v>
      </c>
      <c r="H189" s="16" t="s">
        <v>107</v>
      </c>
      <c r="I189" s="16" t="s">
        <v>108</v>
      </c>
      <c r="J189" s="16" t="s">
        <v>103</v>
      </c>
      <c r="K189" s="16" t="s">
        <v>86</v>
      </c>
      <c r="L189" s="16" t="s">
        <v>87</v>
      </c>
      <c r="M189" s="16" t="s">
        <v>109</v>
      </c>
      <c r="N189" s="16" t="s">
        <v>3193</v>
      </c>
      <c r="O189" s="16" t="s">
        <v>110</v>
      </c>
    </row>
    <row r="190" spans="1:15" x14ac:dyDescent="0.25">
      <c r="A190" s="15">
        <v>44506.418437499997</v>
      </c>
      <c r="B190" s="16" t="s">
        <v>2909</v>
      </c>
      <c r="C190" s="16" t="s">
        <v>3194</v>
      </c>
      <c r="D190" s="16" t="s">
        <v>3195</v>
      </c>
      <c r="E190" s="16" t="s">
        <v>3196</v>
      </c>
      <c r="F190" s="16" t="s">
        <v>82</v>
      </c>
      <c r="G190" s="16" t="s">
        <v>124</v>
      </c>
      <c r="H190" s="16" t="s">
        <v>107</v>
      </c>
      <c r="I190" s="16" t="s">
        <v>108</v>
      </c>
      <c r="J190" s="16" t="s">
        <v>103</v>
      </c>
      <c r="K190" s="16" t="s">
        <v>86</v>
      </c>
      <c r="L190" s="16" t="s">
        <v>87</v>
      </c>
      <c r="M190" s="16" t="s">
        <v>109</v>
      </c>
      <c r="N190" s="16" t="s">
        <v>3197</v>
      </c>
      <c r="O190" s="16" t="s">
        <v>92</v>
      </c>
    </row>
    <row r="191" spans="1:15" x14ac:dyDescent="0.25">
      <c r="A191" s="15">
        <v>44506.418634259258</v>
      </c>
      <c r="B191" s="16" t="s">
        <v>2715</v>
      </c>
      <c r="C191" s="16" t="s">
        <v>3198</v>
      </c>
      <c r="D191" s="16" t="s">
        <v>3199</v>
      </c>
      <c r="E191" s="16" t="s">
        <v>239</v>
      </c>
      <c r="F191" s="16" t="s">
        <v>82</v>
      </c>
      <c r="G191" s="16" t="s">
        <v>120</v>
      </c>
      <c r="H191" s="16" t="s">
        <v>84</v>
      </c>
      <c r="I191" s="16" t="s">
        <v>85</v>
      </c>
      <c r="J191" s="16" t="s">
        <v>3200</v>
      </c>
      <c r="K191" s="16" t="s">
        <v>86</v>
      </c>
      <c r="L191" s="16" t="s">
        <v>87</v>
      </c>
      <c r="M191" s="16" t="s">
        <v>240</v>
      </c>
      <c r="N191" s="16" t="s">
        <v>3201</v>
      </c>
      <c r="O191" s="16" t="s">
        <v>92</v>
      </c>
    </row>
    <row r="192" spans="1:15" x14ac:dyDescent="0.25">
      <c r="A192" s="15">
        <v>44506.418888888889</v>
      </c>
      <c r="B192" s="16" t="s">
        <v>378</v>
      </c>
      <c r="C192" s="16" t="s">
        <v>606</v>
      </c>
      <c r="D192" s="16" t="s">
        <v>607</v>
      </c>
      <c r="E192" s="16" t="s">
        <v>608</v>
      </c>
      <c r="F192" s="16" t="s">
        <v>82</v>
      </c>
      <c r="G192" s="16" t="s">
        <v>114</v>
      </c>
      <c r="H192" s="16" t="s">
        <v>84</v>
      </c>
      <c r="I192" s="16" t="s">
        <v>85</v>
      </c>
      <c r="J192" s="16" t="s">
        <v>609</v>
      </c>
      <c r="K192" s="16" t="s">
        <v>86</v>
      </c>
      <c r="L192" s="16" t="s">
        <v>91</v>
      </c>
      <c r="M192" s="16" t="s">
        <v>610</v>
      </c>
      <c r="N192" s="16" t="s">
        <v>611</v>
      </c>
      <c r="O192" s="16" t="s">
        <v>94</v>
      </c>
    </row>
    <row r="193" spans="1:15" x14ac:dyDescent="0.25">
      <c r="A193" s="15">
        <v>44506.419016203705</v>
      </c>
      <c r="B193" s="16" t="s">
        <v>113</v>
      </c>
      <c r="C193" s="16" t="s">
        <v>612</v>
      </c>
      <c r="D193" s="16" t="s">
        <v>613</v>
      </c>
      <c r="E193" s="16" t="s">
        <v>614</v>
      </c>
      <c r="F193" s="16" t="s">
        <v>82</v>
      </c>
      <c r="G193" s="16" t="s">
        <v>102</v>
      </c>
      <c r="H193" s="16" t="s">
        <v>107</v>
      </c>
      <c r="I193" s="16" t="s">
        <v>108</v>
      </c>
      <c r="J193" s="16" t="s">
        <v>103</v>
      </c>
      <c r="K193" s="16" t="s">
        <v>86</v>
      </c>
      <c r="L193" s="16" t="s">
        <v>87</v>
      </c>
      <c r="M193" s="16" t="s">
        <v>128</v>
      </c>
      <c r="N193" s="16" t="s">
        <v>615</v>
      </c>
      <c r="O193" s="16" t="s">
        <v>110</v>
      </c>
    </row>
    <row r="194" spans="1:15" x14ac:dyDescent="0.25">
      <c r="A194" s="15">
        <v>44506.419259259259</v>
      </c>
      <c r="B194" s="16" t="s">
        <v>2722</v>
      </c>
      <c r="C194" s="16" t="s">
        <v>3202</v>
      </c>
      <c r="D194" s="16" t="s">
        <v>3203</v>
      </c>
      <c r="E194" s="16" t="s">
        <v>117</v>
      </c>
      <c r="F194" s="16" t="s">
        <v>82</v>
      </c>
      <c r="G194" s="16" t="s">
        <v>118</v>
      </c>
      <c r="H194" s="16" t="s">
        <v>107</v>
      </c>
      <c r="I194" s="16" t="s">
        <v>108</v>
      </c>
      <c r="J194" s="16" t="s">
        <v>103</v>
      </c>
      <c r="K194" s="16" t="s">
        <v>86</v>
      </c>
      <c r="L194" s="16" t="s">
        <v>87</v>
      </c>
      <c r="M194" s="16" t="s">
        <v>109</v>
      </c>
      <c r="N194" s="16" t="s">
        <v>3204</v>
      </c>
      <c r="O194" s="16" t="s">
        <v>110</v>
      </c>
    </row>
    <row r="195" spans="1:15" x14ac:dyDescent="0.25">
      <c r="A195" s="15">
        <v>44506.419305555559</v>
      </c>
      <c r="B195" s="16" t="s">
        <v>265</v>
      </c>
      <c r="C195" s="16" t="s">
        <v>616</v>
      </c>
      <c r="D195" s="16" t="s">
        <v>617</v>
      </c>
      <c r="E195" s="16" t="s">
        <v>618</v>
      </c>
      <c r="F195" s="16" t="s">
        <v>82</v>
      </c>
      <c r="G195" s="16" t="s">
        <v>115</v>
      </c>
      <c r="H195" s="16" t="s">
        <v>84</v>
      </c>
      <c r="I195" s="16" t="s">
        <v>85</v>
      </c>
      <c r="J195" s="16" t="s">
        <v>619</v>
      </c>
      <c r="K195" s="16" t="s">
        <v>86</v>
      </c>
      <c r="L195" s="16" t="s">
        <v>91</v>
      </c>
      <c r="M195" s="16" t="s">
        <v>620</v>
      </c>
      <c r="N195" s="16" t="s">
        <v>621</v>
      </c>
      <c r="O195" s="16" t="s">
        <v>92</v>
      </c>
    </row>
    <row r="196" spans="1:15" x14ac:dyDescent="0.25">
      <c r="A196" s="15">
        <v>44506.419317129628</v>
      </c>
      <c r="B196" s="16" t="s">
        <v>622</v>
      </c>
      <c r="C196" s="16" t="s">
        <v>623</v>
      </c>
      <c r="D196" s="16" t="s">
        <v>624</v>
      </c>
      <c r="E196" s="16" t="s">
        <v>117</v>
      </c>
      <c r="F196" s="16" t="s">
        <v>82</v>
      </c>
      <c r="G196" s="16" t="s">
        <v>142</v>
      </c>
      <c r="H196" s="16" t="s">
        <v>107</v>
      </c>
      <c r="I196" s="16" t="s">
        <v>108</v>
      </c>
      <c r="J196" s="16" t="s">
        <v>103</v>
      </c>
      <c r="K196" s="16" t="s">
        <v>86</v>
      </c>
      <c r="L196" s="16" t="s">
        <v>87</v>
      </c>
      <c r="M196" s="16" t="s">
        <v>109</v>
      </c>
      <c r="N196" s="16" t="s">
        <v>625</v>
      </c>
      <c r="O196" s="16" t="s">
        <v>110</v>
      </c>
    </row>
    <row r="197" spans="1:15" x14ac:dyDescent="0.25">
      <c r="A197" s="15">
        <v>44506.419340277775</v>
      </c>
      <c r="B197" s="16" t="s">
        <v>151</v>
      </c>
      <c r="C197" s="16" t="s">
        <v>3205</v>
      </c>
      <c r="D197" s="16" t="s">
        <v>3206</v>
      </c>
      <c r="E197" s="16" t="s">
        <v>3207</v>
      </c>
      <c r="F197" s="16" t="s">
        <v>82</v>
      </c>
      <c r="G197" s="16" t="s">
        <v>124</v>
      </c>
      <c r="H197" s="16" t="s">
        <v>107</v>
      </c>
      <c r="I197" s="16" t="s">
        <v>108</v>
      </c>
      <c r="J197" s="16" t="s">
        <v>103</v>
      </c>
      <c r="K197" s="16" t="s">
        <v>86</v>
      </c>
      <c r="L197" s="16" t="s">
        <v>87</v>
      </c>
      <c r="M197" s="16" t="s">
        <v>109</v>
      </c>
      <c r="N197" s="16" t="s">
        <v>3208</v>
      </c>
      <c r="O197" s="16" t="s">
        <v>92</v>
      </c>
    </row>
    <row r="198" spans="1:15" x14ac:dyDescent="0.25">
      <c r="A198" s="15">
        <v>44506.419594907406</v>
      </c>
      <c r="B198" s="16" t="s">
        <v>3209</v>
      </c>
      <c r="C198" s="16" t="s">
        <v>3210</v>
      </c>
      <c r="D198" s="16" t="s">
        <v>3211</v>
      </c>
      <c r="E198" s="16" t="s">
        <v>3212</v>
      </c>
      <c r="F198" s="16" t="s">
        <v>82</v>
      </c>
      <c r="G198" s="16" t="s">
        <v>95</v>
      </c>
      <c r="H198" s="16" t="s">
        <v>84</v>
      </c>
      <c r="I198" s="16" t="s">
        <v>85</v>
      </c>
      <c r="J198" s="16" t="s">
        <v>3213</v>
      </c>
      <c r="K198" s="16" t="s">
        <v>86</v>
      </c>
      <c r="L198" s="16" t="s">
        <v>87</v>
      </c>
      <c r="M198" s="16" t="s">
        <v>3214</v>
      </c>
      <c r="N198" s="16" t="s">
        <v>3215</v>
      </c>
      <c r="O198" s="16" t="s">
        <v>88</v>
      </c>
    </row>
    <row r="199" spans="1:15" x14ac:dyDescent="0.25">
      <c r="A199" s="15">
        <v>44506.419849537036</v>
      </c>
      <c r="B199" s="16" t="s">
        <v>89</v>
      </c>
      <c r="C199" s="16" t="s">
        <v>3216</v>
      </c>
      <c r="D199" s="16" t="s">
        <v>3217</v>
      </c>
      <c r="E199" s="16" t="s">
        <v>3043</v>
      </c>
      <c r="F199" s="16" t="s">
        <v>82</v>
      </c>
      <c r="G199" s="16" t="s">
        <v>102</v>
      </c>
      <c r="H199" s="16" t="s">
        <v>84</v>
      </c>
      <c r="I199" s="16" t="s">
        <v>85</v>
      </c>
      <c r="J199" s="16" t="s">
        <v>103</v>
      </c>
      <c r="K199" s="16" t="s">
        <v>86</v>
      </c>
      <c r="L199" s="16" t="s">
        <v>87</v>
      </c>
      <c r="M199" s="16" t="s">
        <v>3044</v>
      </c>
      <c r="N199" s="16" t="s">
        <v>3218</v>
      </c>
      <c r="O199" s="16" t="s">
        <v>92</v>
      </c>
    </row>
    <row r="200" spans="1:15" x14ac:dyDescent="0.25">
      <c r="A200" s="15">
        <v>44506.419907407406</v>
      </c>
      <c r="B200" s="16" t="s">
        <v>199</v>
      </c>
      <c r="C200" s="16" t="s">
        <v>626</v>
      </c>
      <c r="D200" s="16" t="s">
        <v>627</v>
      </c>
      <c r="E200" s="16" t="s">
        <v>628</v>
      </c>
      <c r="F200" s="16" t="s">
        <v>82</v>
      </c>
      <c r="G200" s="16" t="s">
        <v>112</v>
      </c>
      <c r="H200" s="16" t="s">
        <v>107</v>
      </c>
      <c r="I200" s="16" t="s">
        <v>108</v>
      </c>
      <c r="J200" s="16" t="s">
        <v>103</v>
      </c>
      <c r="K200" s="16" t="s">
        <v>86</v>
      </c>
      <c r="L200" s="16" t="s">
        <v>87</v>
      </c>
      <c r="M200" s="16" t="s">
        <v>109</v>
      </c>
      <c r="N200" s="16" t="s">
        <v>629</v>
      </c>
      <c r="O200" s="16" t="s">
        <v>92</v>
      </c>
    </row>
    <row r="201" spans="1:15" x14ac:dyDescent="0.25">
      <c r="A201" s="15">
        <v>44506.420162037037</v>
      </c>
      <c r="B201" s="16" t="s">
        <v>167</v>
      </c>
      <c r="C201" s="16" t="s">
        <v>3219</v>
      </c>
      <c r="D201" s="16" t="s">
        <v>3220</v>
      </c>
      <c r="E201" s="16" t="s">
        <v>3221</v>
      </c>
      <c r="F201" s="16" t="s">
        <v>82</v>
      </c>
      <c r="G201" s="16" t="s">
        <v>112</v>
      </c>
      <c r="H201" s="16" t="s">
        <v>84</v>
      </c>
      <c r="I201" s="16" t="s">
        <v>85</v>
      </c>
      <c r="J201" s="16" t="s">
        <v>3222</v>
      </c>
      <c r="K201" s="16" t="s">
        <v>86</v>
      </c>
      <c r="L201" s="16" t="s">
        <v>91</v>
      </c>
      <c r="M201" s="16" t="s">
        <v>3223</v>
      </c>
      <c r="N201" s="16" t="s">
        <v>3224</v>
      </c>
      <c r="O201" s="16" t="s">
        <v>94</v>
      </c>
    </row>
    <row r="202" spans="1:15" x14ac:dyDescent="0.25">
      <c r="A202" s="15">
        <v>44506.420555555553</v>
      </c>
      <c r="B202" s="16" t="s">
        <v>155</v>
      </c>
      <c r="C202" s="16" t="s">
        <v>3225</v>
      </c>
      <c r="D202" s="16" t="s">
        <v>3226</v>
      </c>
      <c r="E202" s="16" t="s">
        <v>3227</v>
      </c>
      <c r="F202" s="16" t="s">
        <v>82</v>
      </c>
      <c r="G202" s="16" t="s">
        <v>130</v>
      </c>
      <c r="H202" s="16" t="s">
        <v>107</v>
      </c>
      <c r="I202" s="16" t="s">
        <v>108</v>
      </c>
      <c r="J202" s="16" t="s">
        <v>103</v>
      </c>
      <c r="K202" s="16" t="s">
        <v>86</v>
      </c>
      <c r="L202" s="16" t="s">
        <v>87</v>
      </c>
      <c r="M202" s="16" t="s">
        <v>131</v>
      </c>
      <c r="N202" s="16" t="s">
        <v>3228</v>
      </c>
      <c r="O202" s="16" t="s">
        <v>92</v>
      </c>
    </row>
    <row r="203" spans="1:15" x14ac:dyDescent="0.25">
      <c r="A203" s="15">
        <v>44506.420624999999</v>
      </c>
      <c r="B203" s="16" t="s">
        <v>378</v>
      </c>
      <c r="C203" s="16" t="s">
        <v>630</v>
      </c>
      <c r="D203" s="16" t="s">
        <v>631</v>
      </c>
      <c r="E203" s="16" t="s">
        <v>632</v>
      </c>
      <c r="F203" s="16" t="s">
        <v>82</v>
      </c>
      <c r="G203" s="16" t="s">
        <v>114</v>
      </c>
      <c r="H203" s="16" t="s">
        <v>84</v>
      </c>
      <c r="I203" s="16" t="s">
        <v>85</v>
      </c>
      <c r="J203" s="16" t="s">
        <v>633</v>
      </c>
      <c r="K203" s="16" t="s">
        <v>86</v>
      </c>
      <c r="L203" s="16" t="s">
        <v>91</v>
      </c>
      <c r="M203" s="16" t="s">
        <v>634</v>
      </c>
      <c r="N203" s="16" t="s">
        <v>635</v>
      </c>
      <c r="O203" s="16" t="s">
        <v>92</v>
      </c>
    </row>
    <row r="204" spans="1:15" x14ac:dyDescent="0.25">
      <c r="A204" s="15">
        <v>44506.420648148145</v>
      </c>
      <c r="B204" s="16" t="s">
        <v>256</v>
      </c>
      <c r="C204" s="16" t="s">
        <v>636</v>
      </c>
      <c r="D204" s="16" t="s">
        <v>637</v>
      </c>
      <c r="E204" s="16" t="s">
        <v>117</v>
      </c>
      <c r="F204" s="16" t="s">
        <v>82</v>
      </c>
      <c r="G204" s="16" t="s">
        <v>118</v>
      </c>
      <c r="H204" s="16" t="s">
        <v>107</v>
      </c>
      <c r="I204" s="16" t="s">
        <v>108</v>
      </c>
      <c r="J204" s="16" t="s">
        <v>103</v>
      </c>
      <c r="K204" s="16" t="s">
        <v>86</v>
      </c>
      <c r="L204" s="16" t="s">
        <v>87</v>
      </c>
      <c r="M204" s="16" t="s">
        <v>109</v>
      </c>
      <c r="N204" s="16" t="s">
        <v>638</v>
      </c>
      <c r="O204" s="16" t="s">
        <v>110</v>
      </c>
    </row>
    <row r="205" spans="1:15" x14ac:dyDescent="0.25">
      <c r="A205" s="15">
        <v>44506.420682870368</v>
      </c>
      <c r="B205" s="16" t="s">
        <v>190</v>
      </c>
      <c r="C205" s="16" t="s">
        <v>639</v>
      </c>
      <c r="D205" s="16" t="s">
        <v>640</v>
      </c>
      <c r="E205" s="16" t="s">
        <v>230</v>
      </c>
      <c r="F205" s="16" t="s">
        <v>82</v>
      </c>
      <c r="G205" s="16" t="s">
        <v>104</v>
      </c>
      <c r="H205" s="16" t="s">
        <v>84</v>
      </c>
      <c r="I205" s="16" t="s">
        <v>85</v>
      </c>
      <c r="J205" s="16" t="s">
        <v>641</v>
      </c>
      <c r="K205" s="16" t="s">
        <v>86</v>
      </c>
      <c r="L205" s="16" t="s">
        <v>87</v>
      </c>
      <c r="M205" s="16" t="s">
        <v>231</v>
      </c>
      <c r="N205" s="16" t="s">
        <v>3229</v>
      </c>
      <c r="O205" s="16" t="s">
        <v>88</v>
      </c>
    </row>
    <row r="206" spans="1:15" x14ac:dyDescent="0.25">
      <c r="A206" s="15">
        <v>44506.420868055553</v>
      </c>
      <c r="B206" s="16" t="s">
        <v>2702</v>
      </c>
      <c r="C206" s="16" t="s">
        <v>3230</v>
      </c>
      <c r="D206" s="16" t="s">
        <v>3231</v>
      </c>
      <c r="E206" s="16" t="s">
        <v>3232</v>
      </c>
      <c r="F206" s="16" t="s">
        <v>82</v>
      </c>
      <c r="G206" s="16" t="s">
        <v>112</v>
      </c>
      <c r="H206" s="16" t="s">
        <v>107</v>
      </c>
      <c r="I206" s="16" t="s">
        <v>108</v>
      </c>
      <c r="J206" s="16" t="s">
        <v>103</v>
      </c>
      <c r="K206" s="16" t="s">
        <v>86</v>
      </c>
      <c r="L206" s="16" t="s">
        <v>87</v>
      </c>
      <c r="M206" s="16" t="s">
        <v>109</v>
      </c>
      <c r="N206" s="16" t="s">
        <v>3233</v>
      </c>
      <c r="O206" s="16" t="s">
        <v>110</v>
      </c>
    </row>
    <row r="207" spans="1:15" x14ac:dyDescent="0.25">
      <c r="A207" s="15">
        <v>44506.420891203707</v>
      </c>
      <c r="B207" s="16" t="s">
        <v>101</v>
      </c>
      <c r="C207" s="16" t="s">
        <v>3234</v>
      </c>
      <c r="D207" s="16" t="s">
        <v>3235</v>
      </c>
      <c r="E207" s="16" t="s">
        <v>3236</v>
      </c>
      <c r="F207" s="16" t="s">
        <v>82</v>
      </c>
      <c r="G207" s="16" t="s">
        <v>111</v>
      </c>
      <c r="H207" s="16" t="s">
        <v>107</v>
      </c>
      <c r="I207" s="16" t="s">
        <v>108</v>
      </c>
      <c r="J207" s="16" t="s">
        <v>103</v>
      </c>
      <c r="K207" s="16" t="s">
        <v>86</v>
      </c>
      <c r="L207" s="16" t="s">
        <v>87</v>
      </c>
      <c r="M207" s="16" t="s">
        <v>109</v>
      </c>
      <c r="N207" s="16" t="s">
        <v>3237</v>
      </c>
      <c r="O207" s="16" t="s">
        <v>94</v>
      </c>
    </row>
    <row r="208" spans="1:15" x14ac:dyDescent="0.25">
      <c r="A208" s="15">
        <v>44506.420983796299</v>
      </c>
      <c r="B208" s="16" t="s">
        <v>204</v>
      </c>
      <c r="C208" s="16" t="s">
        <v>3238</v>
      </c>
      <c r="D208" s="16" t="s">
        <v>3239</v>
      </c>
      <c r="E208" s="16" t="s">
        <v>3240</v>
      </c>
      <c r="F208" s="16" t="s">
        <v>82</v>
      </c>
      <c r="G208" s="16" t="s">
        <v>124</v>
      </c>
      <c r="H208" s="16" t="s">
        <v>107</v>
      </c>
      <c r="I208" s="16" t="s">
        <v>108</v>
      </c>
      <c r="J208" s="16" t="s">
        <v>103</v>
      </c>
      <c r="K208" s="16" t="s">
        <v>86</v>
      </c>
      <c r="L208" s="16" t="s">
        <v>87</v>
      </c>
      <c r="M208" s="16" t="s">
        <v>109</v>
      </c>
      <c r="N208" s="16" t="s">
        <v>3241</v>
      </c>
      <c r="O208" s="16" t="s">
        <v>94</v>
      </c>
    </row>
    <row r="209" spans="1:15" x14ac:dyDescent="0.25">
      <c r="A209" s="15">
        <v>44506.42119212963</v>
      </c>
      <c r="B209" s="16" t="s">
        <v>190</v>
      </c>
      <c r="C209" s="16" t="s">
        <v>3242</v>
      </c>
      <c r="D209" s="16" t="s">
        <v>3243</v>
      </c>
      <c r="E209" s="16" t="s">
        <v>882</v>
      </c>
      <c r="F209" s="16" t="s">
        <v>82</v>
      </c>
      <c r="G209" s="16" t="s">
        <v>127</v>
      </c>
      <c r="H209" s="16" t="s">
        <v>107</v>
      </c>
      <c r="I209" s="16" t="s">
        <v>108</v>
      </c>
      <c r="J209" s="16" t="s">
        <v>103</v>
      </c>
      <c r="K209" s="16" t="s">
        <v>86</v>
      </c>
      <c r="L209" s="16" t="s">
        <v>87</v>
      </c>
      <c r="M209" s="16" t="s">
        <v>109</v>
      </c>
      <c r="N209" s="16" t="s">
        <v>3244</v>
      </c>
      <c r="O209" s="16" t="s">
        <v>110</v>
      </c>
    </row>
    <row r="210" spans="1:15" x14ac:dyDescent="0.25">
      <c r="A210" s="15">
        <v>44506.421597222223</v>
      </c>
      <c r="B210" s="16" t="s">
        <v>269</v>
      </c>
      <c r="C210" s="16" t="s">
        <v>639</v>
      </c>
      <c r="D210" s="16" t="s">
        <v>640</v>
      </c>
      <c r="E210" s="16" t="s">
        <v>230</v>
      </c>
      <c r="F210" s="16" t="s">
        <v>82</v>
      </c>
      <c r="G210" s="16" t="s">
        <v>104</v>
      </c>
      <c r="H210" s="16" t="s">
        <v>84</v>
      </c>
      <c r="I210" s="16" t="s">
        <v>85</v>
      </c>
      <c r="J210" s="16" t="s">
        <v>641</v>
      </c>
      <c r="K210" s="16" t="s">
        <v>86</v>
      </c>
      <c r="L210" s="16" t="s">
        <v>87</v>
      </c>
      <c r="M210" s="16" t="s">
        <v>231</v>
      </c>
      <c r="N210" s="16" t="s">
        <v>642</v>
      </c>
      <c r="O210" s="16" t="s">
        <v>88</v>
      </c>
    </row>
    <row r="211" spans="1:15" x14ac:dyDescent="0.25">
      <c r="A211" s="15">
        <v>44506.421678240738</v>
      </c>
      <c r="B211" s="16" t="s">
        <v>622</v>
      </c>
      <c r="C211" s="16" t="s">
        <v>643</v>
      </c>
      <c r="D211" s="16" t="s">
        <v>644</v>
      </c>
      <c r="E211" s="16" t="s">
        <v>645</v>
      </c>
      <c r="F211" s="16" t="s">
        <v>82</v>
      </c>
      <c r="G211" s="16" t="s">
        <v>112</v>
      </c>
      <c r="H211" s="16" t="s">
        <v>107</v>
      </c>
      <c r="I211" s="16" t="s">
        <v>108</v>
      </c>
      <c r="J211" s="16" t="s">
        <v>103</v>
      </c>
      <c r="K211" s="16" t="s">
        <v>86</v>
      </c>
      <c r="L211" s="16" t="s">
        <v>87</v>
      </c>
      <c r="M211" s="16" t="s">
        <v>109</v>
      </c>
      <c r="N211" s="16" t="s">
        <v>646</v>
      </c>
      <c r="O211" s="16" t="s">
        <v>92</v>
      </c>
    </row>
    <row r="212" spans="1:15" x14ac:dyDescent="0.25">
      <c r="A212" s="15">
        <v>44506.421956018516</v>
      </c>
      <c r="B212" s="16" t="s">
        <v>132</v>
      </c>
      <c r="C212" s="16" t="s">
        <v>647</v>
      </c>
      <c r="D212" s="16" t="s">
        <v>648</v>
      </c>
      <c r="E212" s="16" t="s">
        <v>649</v>
      </c>
      <c r="F212" s="16" t="s">
        <v>82</v>
      </c>
      <c r="G212" s="16" t="s">
        <v>124</v>
      </c>
      <c r="H212" s="16" t="s">
        <v>107</v>
      </c>
      <c r="I212" s="16" t="s">
        <v>108</v>
      </c>
      <c r="J212" s="16" t="s">
        <v>103</v>
      </c>
      <c r="K212" s="16" t="s">
        <v>86</v>
      </c>
      <c r="L212" s="16" t="s">
        <v>87</v>
      </c>
      <c r="M212" s="16" t="s">
        <v>109</v>
      </c>
      <c r="N212" s="16" t="s">
        <v>650</v>
      </c>
      <c r="O212" s="16" t="s">
        <v>110</v>
      </c>
    </row>
    <row r="213" spans="1:15" x14ac:dyDescent="0.25">
      <c r="A213" s="15">
        <v>44506.422129629631</v>
      </c>
      <c r="B213" s="16" t="s">
        <v>2722</v>
      </c>
      <c r="C213" s="16" t="s">
        <v>3245</v>
      </c>
      <c r="D213" s="16" t="s">
        <v>3246</v>
      </c>
      <c r="E213" s="16" t="s">
        <v>3247</v>
      </c>
      <c r="F213" s="16" t="s">
        <v>82</v>
      </c>
      <c r="G213" s="16" t="s">
        <v>112</v>
      </c>
      <c r="H213" s="16" t="s">
        <v>107</v>
      </c>
      <c r="I213" s="16" t="s">
        <v>108</v>
      </c>
      <c r="J213" s="16" t="s">
        <v>103</v>
      </c>
      <c r="K213" s="16" t="s">
        <v>86</v>
      </c>
      <c r="L213" s="16" t="s">
        <v>87</v>
      </c>
      <c r="M213" s="16" t="s">
        <v>109</v>
      </c>
      <c r="N213" s="16" t="s">
        <v>3248</v>
      </c>
      <c r="O213" s="16" t="s">
        <v>94</v>
      </c>
    </row>
    <row r="214" spans="1:15" x14ac:dyDescent="0.25">
      <c r="A214" s="15">
        <v>44506.422303240739</v>
      </c>
      <c r="B214" s="16" t="s">
        <v>190</v>
      </c>
      <c r="C214" s="16" t="s">
        <v>3249</v>
      </c>
      <c r="D214" s="16" t="s">
        <v>3250</v>
      </c>
      <c r="E214" s="16" t="s">
        <v>3251</v>
      </c>
      <c r="F214" s="16" t="s">
        <v>82</v>
      </c>
      <c r="G214" s="16" t="s">
        <v>114</v>
      </c>
      <c r="H214" s="16" t="s">
        <v>84</v>
      </c>
      <c r="I214" s="16" t="s">
        <v>108</v>
      </c>
      <c r="J214" s="16" t="s">
        <v>3252</v>
      </c>
      <c r="K214" s="16" t="s">
        <v>86</v>
      </c>
      <c r="L214" s="16" t="s">
        <v>87</v>
      </c>
      <c r="M214" s="16" t="s">
        <v>3253</v>
      </c>
      <c r="N214" s="16" t="s">
        <v>3254</v>
      </c>
      <c r="O214" s="16" t="s">
        <v>88</v>
      </c>
    </row>
    <row r="215" spans="1:15" x14ac:dyDescent="0.25">
      <c r="A215" s="15">
        <v>44506.422777777778</v>
      </c>
      <c r="B215" s="16" t="s">
        <v>2702</v>
      </c>
      <c r="C215" s="16" t="s">
        <v>3255</v>
      </c>
      <c r="D215" s="16" t="s">
        <v>3256</v>
      </c>
      <c r="E215" s="16" t="s">
        <v>3257</v>
      </c>
      <c r="F215" s="16" t="s">
        <v>82</v>
      </c>
      <c r="G215" s="16" t="s">
        <v>112</v>
      </c>
      <c r="H215" s="16" t="s">
        <v>84</v>
      </c>
      <c r="I215" s="16" t="s">
        <v>85</v>
      </c>
      <c r="J215" s="16" t="s">
        <v>3258</v>
      </c>
      <c r="K215" s="16" t="s">
        <v>86</v>
      </c>
      <c r="L215" s="16" t="s">
        <v>91</v>
      </c>
      <c r="M215" s="16" t="s">
        <v>3259</v>
      </c>
      <c r="N215" s="16" t="s">
        <v>3260</v>
      </c>
      <c r="O215" s="16" t="s">
        <v>92</v>
      </c>
    </row>
    <row r="216" spans="1:15" x14ac:dyDescent="0.25">
      <c r="A216" s="15">
        <v>44506.422800925924</v>
      </c>
      <c r="B216" s="16" t="s">
        <v>97</v>
      </c>
      <c r="C216" s="16" t="s">
        <v>651</v>
      </c>
      <c r="D216" s="16" t="s">
        <v>652</v>
      </c>
      <c r="E216" s="16" t="s">
        <v>653</v>
      </c>
      <c r="F216" s="16" t="s">
        <v>82</v>
      </c>
      <c r="G216" s="16" t="s">
        <v>124</v>
      </c>
      <c r="H216" s="16" t="s">
        <v>107</v>
      </c>
      <c r="I216" s="16" t="s">
        <v>108</v>
      </c>
      <c r="J216" s="16" t="s">
        <v>103</v>
      </c>
      <c r="K216" s="16" t="s">
        <v>86</v>
      </c>
      <c r="L216" s="16" t="s">
        <v>87</v>
      </c>
      <c r="M216" s="16" t="s">
        <v>109</v>
      </c>
      <c r="N216" s="16" t="s">
        <v>654</v>
      </c>
      <c r="O216" s="16" t="s">
        <v>94</v>
      </c>
    </row>
    <row r="217" spans="1:15" x14ac:dyDescent="0.25">
      <c r="A217" s="15">
        <v>44506.423055555555</v>
      </c>
      <c r="B217" s="16" t="s">
        <v>338</v>
      </c>
      <c r="C217" s="16" t="s">
        <v>655</v>
      </c>
      <c r="D217" s="16" t="s">
        <v>656</v>
      </c>
      <c r="E217" s="16" t="s">
        <v>657</v>
      </c>
      <c r="F217" s="16" t="s">
        <v>82</v>
      </c>
      <c r="G217" s="16" t="s">
        <v>153</v>
      </c>
      <c r="H217" s="16" t="s">
        <v>84</v>
      </c>
      <c r="I217" s="16" t="s">
        <v>108</v>
      </c>
      <c r="J217" s="16" t="s">
        <v>658</v>
      </c>
      <c r="K217" s="16" t="s">
        <v>86</v>
      </c>
      <c r="L217" s="16" t="s">
        <v>87</v>
      </c>
      <c r="M217" s="16" t="s">
        <v>659</v>
      </c>
      <c r="N217" s="16" t="s">
        <v>660</v>
      </c>
      <c r="O217" s="16" t="s">
        <v>92</v>
      </c>
    </row>
    <row r="218" spans="1:15" x14ac:dyDescent="0.25">
      <c r="A218" s="15">
        <v>44506.423159722224</v>
      </c>
      <c r="B218" s="16" t="s">
        <v>256</v>
      </c>
      <c r="C218" s="16" t="s">
        <v>661</v>
      </c>
      <c r="D218" s="16" t="s">
        <v>662</v>
      </c>
      <c r="E218" s="16" t="s">
        <v>663</v>
      </c>
      <c r="F218" s="16" t="s">
        <v>82</v>
      </c>
      <c r="G218" s="16" t="s">
        <v>83</v>
      </c>
      <c r="H218" s="16" t="s">
        <v>84</v>
      </c>
      <c r="I218" s="16" t="s">
        <v>85</v>
      </c>
      <c r="J218" s="16" t="s">
        <v>664</v>
      </c>
      <c r="K218" s="16" t="s">
        <v>86</v>
      </c>
      <c r="L218" s="16" t="s">
        <v>87</v>
      </c>
      <c r="M218" s="16" t="s">
        <v>665</v>
      </c>
      <c r="N218" s="16" t="s">
        <v>666</v>
      </c>
      <c r="O218" s="16" t="s">
        <v>88</v>
      </c>
    </row>
    <row r="219" spans="1:15" x14ac:dyDescent="0.25">
      <c r="A219" s="15">
        <v>44506.423703703702</v>
      </c>
      <c r="B219" s="16" t="s">
        <v>89</v>
      </c>
      <c r="C219" s="16" t="s">
        <v>3261</v>
      </c>
      <c r="D219" s="16" t="s">
        <v>3262</v>
      </c>
      <c r="E219" s="16" t="s">
        <v>3263</v>
      </c>
      <c r="F219" s="16" t="s">
        <v>82</v>
      </c>
      <c r="G219" s="16" t="s">
        <v>104</v>
      </c>
      <c r="H219" s="16" t="s">
        <v>84</v>
      </c>
      <c r="I219" s="16" t="s">
        <v>85</v>
      </c>
      <c r="J219" s="16" t="s">
        <v>3264</v>
      </c>
      <c r="K219" s="16" t="s">
        <v>86</v>
      </c>
      <c r="L219" s="16" t="s">
        <v>87</v>
      </c>
      <c r="M219" s="16" t="s">
        <v>3265</v>
      </c>
      <c r="N219" s="16" t="s">
        <v>3266</v>
      </c>
      <c r="O219" s="16" t="s">
        <v>88</v>
      </c>
    </row>
    <row r="220" spans="1:15" x14ac:dyDescent="0.25">
      <c r="A220" s="15">
        <v>44506.423738425925</v>
      </c>
      <c r="B220" s="16" t="s">
        <v>123</v>
      </c>
      <c r="C220" s="16" t="s">
        <v>667</v>
      </c>
      <c r="D220" s="16" t="s">
        <v>668</v>
      </c>
      <c r="E220" s="16" t="s">
        <v>117</v>
      </c>
      <c r="F220" s="16" t="s">
        <v>82</v>
      </c>
      <c r="G220" s="16" t="s">
        <v>142</v>
      </c>
      <c r="H220" s="16" t="s">
        <v>107</v>
      </c>
      <c r="I220" s="16" t="s">
        <v>108</v>
      </c>
      <c r="J220" s="16" t="s">
        <v>103</v>
      </c>
      <c r="K220" s="16" t="s">
        <v>86</v>
      </c>
      <c r="L220" s="16" t="s">
        <v>87</v>
      </c>
      <c r="M220" s="16" t="s">
        <v>109</v>
      </c>
      <c r="N220" s="16" t="s">
        <v>669</v>
      </c>
      <c r="O220" s="16" t="s">
        <v>110</v>
      </c>
    </row>
    <row r="221" spans="1:15" x14ac:dyDescent="0.25">
      <c r="A221" s="15">
        <v>44506.423738425925</v>
      </c>
      <c r="B221" s="16" t="s">
        <v>204</v>
      </c>
      <c r="C221" s="16" t="s">
        <v>3267</v>
      </c>
      <c r="D221" s="16" t="s">
        <v>3268</v>
      </c>
      <c r="E221" s="16" t="s">
        <v>3269</v>
      </c>
      <c r="F221" s="16" t="s">
        <v>82</v>
      </c>
      <c r="G221" s="16" t="s">
        <v>154</v>
      </c>
      <c r="H221" s="16" t="s">
        <v>107</v>
      </c>
      <c r="I221" s="16" t="s">
        <v>108</v>
      </c>
      <c r="J221" s="16" t="s">
        <v>103</v>
      </c>
      <c r="K221" s="16" t="s">
        <v>86</v>
      </c>
      <c r="L221" s="16" t="s">
        <v>87</v>
      </c>
      <c r="M221" s="16" t="s">
        <v>131</v>
      </c>
      <c r="N221" s="16" t="s">
        <v>3270</v>
      </c>
      <c r="O221" s="16" t="s">
        <v>110</v>
      </c>
    </row>
    <row r="222" spans="1:15" x14ac:dyDescent="0.25">
      <c r="A222" s="15">
        <v>44506.42386574074</v>
      </c>
      <c r="B222" s="16" t="s">
        <v>670</v>
      </c>
      <c r="C222" s="16" t="s">
        <v>671</v>
      </c>
      <c r="D222" s="16" t="s">
        <v>672</v>
      </c>
      <c r="E222" s="16" t="s">
        <v>673</v>
      </c>
      <c r="F222" s="16" t="s">
        <v>82</v>
      </c>
      <c r="G222" s="16" t="s">
        <v>83</v>
      </c>
      <c r="H222" s="16" t="s">
        <v>84</v>
      </c>
      <c r="I222" s="16" t="s">
        <v>85</v>
      </c>
      <c r="J222" s="16" t="s">
        <v>674</v>
      </c>
      <c r="K222" s="16" t="s">
        <v>86</v>
      </c>
      <c r="L222" s="16" t="s">
        <v>87</v>
      </c>
      <c r="M222" s="16" t="s">
        <v>675</v>
      </c>
      <c r="N222" s="16" t="s">
        <v>676</v>
      </c>
      <c r="O222" s="16" t="s">
        <v>88</v>
      </c>
    </row>
    <row r="223" spans="1:15" x14ac:dyDescent="0.25">
      <c r="A223" s="15">
        <v>44506.424039351848</v>
      </c>
      <c r="B223" s="16" t="s">
        <v>2750</v>
      </c>
      <c r="C223" s="16" t="s">
        <v>3271</v>
      </c>
      <c r="D223" s="16" t="s">
        <v>3272</v>
      </c>
      <c r="E223" s="16" t="s">
        <v>3273</v>
      </c>
      <c r="F223" s="16" t="s">
        <v>82</v>
      </c>
      <c r="G223" s="16" t="s">
        <v>160</v>
      </c>
      <c r="H223" s="16" t="s">
        <v>84</v>
      </c>
      <c r="I223" s="16" t="s">
        <v>85</v>
      </c>
      <c r="J223" s="16" t="s">
        <v>3274</v>
      </c>
      <c r="K223" s="16" t="s">
        <v>86</v>
      </c>
      <c r="L223" s="16" t="s">
        <v>87</v>
      </c>
      <c r="M223" s="16" t="s">
        <v>3275</v>
      </c>
      <c r="N223" s="16" t="s">
        <v>3276</v>
      </c>
      <c r="O223" s="16" t="s">
        <v>92</v>
      </c>
    </row>
    <row r="224" spans="1:15" x14ac:dyDescent="0.25">
      <c r="A224" s="15">
        <v>44506.424386574072</v>
      </c>
      <c r="B224" s="16" t="s">
        <v>256</v>
      </c>
      <c r="C224" s="16" t="s">
        <v>677</v>
      </c>
      <c r="D224" s="16" t="s">
        <v>678</v>
      </c>
      <c r="E224" s="16" t="s">
        <v>117</v>
      </c>
      <c r="F224" s="16" t="s">
        <v>82</v>
      </c>
      <c r="G224" s="16" t="s">
        <v>118</v>
      </c>
      <c r="H224" s="16" t="s">
        <v>107</v>
      </c>
      <c r="I224" s="16" t="s">
        <v>108</v>
      </c>
      <c r="J224" s="16" t="s">
        <v>103</v>
      </c>
      <c r="K224" s="16" t="s">
        <v>86</v>
      </c>
      <c r="L224" s="16" t="s">
        <v>87</v>
      </c>
      <c r="M224" s="16" t="s">
        <v>109</v>
      </c>
      <c r="N224" s="16" t="s">
        <v>679</v>
      </c>
      <c r="O224" s="16" t="s">
        <v>110</v>
      </c>
    </row>
    <row r="225" spans="1:15" x14ac:dyDescent="0.25">
      <c r="A225" s="15">
        <v>44506.425300925926</v>
      </c>
      <c r="B225" s="16" t="s">
        <v>97</v>
      </c>
      <c r="C225" s="16" t="s">
        <v>680</v>
      </c>
      <c r="D225" s="16" t="s">
        <v>681</v>
      </c>
      <c r="E225" s="16" t="s">
        <v>682</v>
      </c>
      <c r="F225" s="16" t="s">
        <v>82</v>
      </c>
      <c r="G225" s="16" t="s">
        <v>111</v>
      </c>
      <c r="H225" s="16" t="s">
        <v>107</v>
      </c>
      <c r="I225" s="16" t="s">
        <v>108</v>
      </c>
      <c r="J225" s="16" t="s">
        <v>103</v>
      </c>
      <c r="K225" s="16" t="s">
        <v>86</v>
      </c>
      <c r="L225" s="16" t="s">
        <v>87</v>
      </c>
      <c r="M225" s="16" t="s">
        <v>109</v>
      </c>
      <c r="N225" s="16" t="s">
        <v>683</v>
      </c>
      <c r="O225" s="16" t="s">
        <v>92</v>
      </c>
    </row>
    <row r="226" spans="1:15" x14ac:dyDescent="0.25">
      <c r="A226" s="15">
        <v>44506.425428240742</v>
      </c>
      <c r="B226" s="16" t="s">
        <v>199</v>
      </c>
      <c r="C226" s="16" t="s">
        <v>684</v>
      </c>
      <c r="D226" s="16" t="s">
        <v>685</v>
      </c>
      <c r="E226" s="16" t="s">
        <v>686</v>
      </c>
      <c r="F226" s="16" t="s">
        <v>82</v>
      </c>
      <c r="G226" s="16" t="s">
        <v>100</v>
      </c>
      <c r="H226" s="16" t="s">
        <v>84</v>
      </c>
      <c r="I226" s="16" t="s">
        <v>85</v>
      </c>
      <c r="J226" s="16" t="s">
        <v>687</v>
      </c>
      <c r="K226" s="16" t="s">
        <v>86</v>
      </c>
      <c r="L226" s="16" t="s">
        <v>87</v>
      </c>
      <c r="M226" s="16" t="s">
        <v>688</v>
      </c>
      <c r="N226" s="16" t="s">
        <v>689</v>
      </c>
      <c r="O226" s="16" t="s">
        <v>88</v>
      </c>
    </row>
    <row r="227" spans="1:15" x14ac:dyDescent="0.25">
      <c r="A227" s="15">
        <v>44506.425543981481</v>
      </c>
      <c r="B227" s="16" t="s">
        <v>113</v>
      </c>
      <c r="C227" s="16" t="s">
        <v>690</v>
      </c>
      <c r="D227" s="16" t="s">
        <v>691</v>
      </c>
      <c r="E227" s="16" t="s">
        <v>692</v>
      </c>
      <c r="F227" s="16" t="s">
        <v>82</v>
      </c>
      <c r="G227" s="16" t="s">
        <v>114</v>
      </c>
      <c r="H227" s="16" t="s">
        <v>84</v>
      </c>
      <c r="I227" s="16" t="s">
        <v>85</v>
      </c>
      <c r="J227" s="16" t="s">
        <v>99</v>
      </c>
      <c r="K227" s="16" t="s">
        <v>86</v>
      </c>
      <c r="L227" s="16" t="s">
        <v>91</v>
      </c>
      <c r="M227" s="16" t="s">
        <v>693</v>
      </c>
      <c r="N227" s="16" t="s">
        <v>694</v>
      </c>
      <c r="O227" s="16" t="s">
        <v>94</v>
      </c>
    </row>
    <row r="228" spans="1:15" x14ac:dyDescent="0.25">
      <c r="A228" s="15">
        <v>44506.425937499997</v>
      </c>
      <c r="B228" s="16" t="s">
        <v>670</v>
      </c>
      <c r="C228" s="16" t="s">
        <v>695</v>
      </c>
      <c r="D228" s="16" t="s">
        <v>696</v>
      </c>
      <c r="E228" s="16" t="s">
        <v>697</v>
      </c>
      <c r="F228" s="16" t="s">
        <v>82</v>
      </c>
      <c r="G228" s="16" t="s">
        <v>112</v>
      </c>
      <c r="H228" s="16" t="s">
        <v>107</v>
      </c>
      <c r="I228" s="16" t="s">
        <v>108</v>
      </c>
      <c r="J228" s="16" t="s">
        <v>103</v>
      </c>
      <c r="K228" s="16" t="s">
        <v>86</v>
      </c>
      <c r="L228" s="16" t="s">
        <v>87</v>
      </c>
      <c r="M228" s="16" t="s">
        <v>109</v>
      </c>
      <c r="N228" s="16" t="s">
        <v>698</v>
      </c>
      <c r="O228" s="16" t="s">
        <v>110</v>
      </c>
    </row>
    <row r="229" spans="1:15" x14ac:dyDescent="0.25">
      <c r="A229" s="15">
        <v>44506.425937499997</v>
      </c>
      <c r="B229" s="16" t="s">
        <v>204</v>
      </c>
      <c r="C229" s="16" t="s">
        <v>3277</v>
      </c>
      <c r="D229" s="16" t="s">
        <v>3278</v>
      </c>
      <c r="E229" s="16" t="s">
        <v>3279</v>
      </c>
      <c r="F229" s="16" t="s">
        <v>82</v>
      </c>
      <c r="G229" s="16" t="s">
        <v>130</v>
      </c>
      <c r="H229" s="16" t="s">
        <v>107</v>
      </c>
      <c r="I229" s="16" t="s">
        <v>108</v>
      </c>
      <c r="J229" s="16" t="s">
        <v>103</v>
      </c>
      <c r="K229" s="16" t="s">
        <v>86</v>
      </c>
      <c r="L229" s="16" t="s">
        <v>87</v>
      </c>
      <c r="M229" s="16" t="s">
        <v>131</v>
      </c>
      <c r="N229" s="16" t="s">
        <v>3280</v>
      </c>
      <c r="O229" s="16" t="s">
        <v>92</v>
      </c>
    </row>
    <row r="230" spans="1:15" x14ac:dyDescent="0.25">
      <c r="A230" s="15">
        <v>44506.426006944443</v>
      </c>
      <c r="B230" s="16" t="s">
        <v>167</v>
      </c>
      <c r="C230" s="16" t="s">
        <v>3281</v>
      </c>
      <c r="D230" s="16" t="s">
        <v>3282</v>
      </c>
      <c r="E230" s="16" t="s">
        <v>117</v>
      </c>
      <c r="F230" s="16" t="s">
        <v>82</v>
      </c>
      <c r="G230" s="16" t="s">
        <v>118</v>
      </c>
      <c r="H230" s="16" t="s">
        <v>107</v>
      </c>
      <c r="I230" s="16" t="s">
        <v>108</v>
      </c>
      <c r="J230" s="16" t="s">
        <v>103</v>
      </c>
      <c r="K230" s="16" t="s">
        <v>86</v>
      </c>
      <c r="L230" s="16" t="s">
        <v>87</v>
      </c>
      <c r="M230" s="16" t="s">
        <v>109</v>
      </c>
      <c r="N230" s="16" t="s">
        <v>3283</v>
      </c>
      <c r="O230" s="16" t="s">
        <v>110</v>
      </c>
    </row>
    <row r="231" spans="1:15" x14ac:dyDescent="0.25">
      <c r="A231" s="15">
        <v>44506.426111111112</v>
      </c>
      <c r="B231" s="16" t="s">
        <v>101</v>
      </c>
      <c r="C231" s="16" t="s">
        <v>3284</v>
      </c>
      <c r="D231" s="16" t="s">
        <v>3285</v>
      </c>
      <c r="E231" s="16" t="s">
        <v>3286</v>
      </c>
      <c r="F231" s="16" t="s">
        <v>82</v>
      </c>
      <c r="G231" s="16" t="s">
        <v>111</v>
      </c>
      <c r="H231" s="16" t="s">
        <v>107</v>
      </c>
      <c r="I231" s="16" t="s">
        <v>108</v>
      </c>
      <c r="J231" s="16" t="s">
        <v>103</v>
      </c>
      <c r="K231" s="16" t="s">
        <v>86</v>
      </c>
      <c r="L231" s="16" t="s">
        <v>87</v>
      </c>
      <c r="M231" s="16" t="s">
        <v>109</v>
      </c>
      <c r="N231" s="16" t="s">
        <v>3287</v>
      </c>
      <c r="O231" s="16" t="s">
        <v>92</v>
      </c>
    </row>
    <row r="232" spans="1:15" x14ac:dyDescent="0.25">
      <c r="A232" s="15">
        <v>44506.426180555558</v>
      </c>
      <c r="B232" s="16" t="s">
        <v>2750</v>
      </c>
      <c r="C232" s="16" t="s">
        <v>3288</v>
      </c>
      <c r="D232" s="16" t="s">
        <v>3289</v>
      </c>
      <c r="E232" s="16" t="s">
        <v>3290</v>
      </c>
      <c r="F232" s="16" t="s">
        <v>82</v>
      </c>
      <c r="G232" s="16" t="s">
        <v>93</v>
      </c>
      <c r="H232" s="16" t="s">
        <v>84</v>
      </c>
      <c r="I232" s="16" t="s">
        <v>85</v>
      </c>
      <c r="J232" s="16" t="s">
        <v>3291</v>
      </c>
      <c r="K232" s="16" t="s">
        <v>86</v>
      </c>
      <c r="L232" s="16" t="s">
        <v>87</v>
      </c>
      <c r="M232" s="16" t="s">
        <v>3292</v>
      </c>
      <c r="N232" s="16" t="s">
        <v>3293</v>
      </c>
      <c r="O232" s="16" t="s">
        <v>92</v>
      </c>
    </row>
    <row r="233" spans="1:15" x14ac:dyDescent="0.25">
      <c r="A233" s="15">
        <v>44506.426562499997</v>
      </c>
      <c r="B233" s="16" t="s">
        <v>2737</v>
      </c>
      <c r="C233" s="16" t="s">
        <v>3294</v>
      </c>
      <c r="D233" s="16" t="s">
        <v>3295</v>
      </c>
      <c r="E233" s="16" t="s">
        <v>3296</v>
      </c>
      <c r="F233" s="16" t="s">
        <v>82</v>
      </c>
      <c r="G233" s="16" t="s">
        <v>83</v>
      </c>
      <c r="H233" s="16" t="s">
        <v>84</v>
      </c>
      <c r="I233" s="16" t="s">
        <v>85</v>
      </c>
      <c r="J233" s="16" t="s">
        <v>3297</v>
      </c>
      <c r="K233" s="16" t="s">
        <v>86</v>
      </c>
      <c r="L233" s="16" t="s">
        <v>87</v>
      </c>
      <c r="M233" s="16" t="s">
        <v>3298</v>
      </c>
      <c r="N233" s="16" t="s">
        <v>3299</v>
      </c>
      <c r="O233" s="16" t="s">
        <v>88</v>
      </c>
    </row>
    <row r="234" spans="1:15" x14ac:dyDescent="0.25">
      <c r="A234" s="15">
        <v>44506.426886574074</v>
      </c>
      <c r="B234" s="16" t="s">
        <v>2715</v>
      </c>
      <c r="C234" s="16" t="s">
        <v>3300</v>
      </c>
      <c r="D234" s="16" t="s">
        <v>3301</v>
      </c>
      <c r="E234" s="16" t="s">
        <v>3302</v>
      </c>
      <c r="F234" s="16" t="s">
        <v>82</v>
      </c>
      <c r="G234" s="16" t="s">
        <v>95</v>
      </c>
      <c r="H234" s="16" t="s">
        <v>84</v>
      </c>
      <c r="I234" s="16" t="s">
        <v>85</v>
      </c>
      <c r="J234" s="16" t="s">
        <v>3303</v>
      </c>
      <c r="K234" s="16" t="s">
        <v>86</v>
      </c>
      <c r="L234" s="16" t="s">
        <v>87</v>
      </c>
      <c r="M234" s="16" t="s">
        <v>3304</v>
      </c>
      <c r="N234" s="16" t="s">
        <v>3305</v>
      </c>
      <c r="O234" s="16" t="s">
        <v>88</v>
      </c>
    </row>
    <row r="235" spans="1:15" x14ac:dyDescent="0.25">
      <c r="A235" s="15">
        <v>44506.427002314813</v>
      </c>
      <c r="B235" s="16" t="s">
        <v>123</v>
      </c>
      <c r="C235" s="16" t="s">
        <v>699</v>
      </c>
      <c r="D235" s="16" t="s">
        <v>700</v>
      </c>
      <c r="E235" s="16" t="s">
        <v>701</v>
      </c>
      <c r="F235" s="16" t="s">
        <v>82</v>
      </c>
      <c r="G235" s="16" t="s">
        <v>112</v>
      </c>
      <c r="H235" s="16" t="s">
        <v>107</v>
      </c>
      <c r="I235" s="16" t="s">
        <v>108</v>
      </c>
      <c r="J235" s="16" t="s">
        <v>103</v>
      </c>
      <c r="K235" s="16" t="s">
        <v>86</v>
      </c>
      <c r="L235" s="16" t="s">
        <v>87</v>
      </c>
      <c r="M235" s="16" t="s">
        <v>109</v>
      </c>
      <c r="N235" s="16" t="s">
        <v>702</v>
      </c>
      <c r="O235" s="16" t="s">
        <v>92</v>
      </c>
    </row>
    <row r="236" spans="1:15" x14ac:dyDescent="0.25">
      <c r="A236" s="15">
        <v>44506.427141203705</v>
      </c>
      <c r="B236" s="16" t="s">
        <v>256</v>
      </c>
      <c r="C236" s="16" t="s">
        <v>703</v>
      </c>
      <c r="D236" s="16" t="s">
        <v>704</v>
      </c>
      <c r="E236" s="16" t="s">
        <v>705</v>
      </c>
      <c r="F236" s="16" t="s">
        <v>82</v>
      </c>
      <c r="G236" s="16" t="s">
        <v>112</v>
      </c>
      <c r="H236" s="16" t="s">
        <v>107</v>
      </c>
      <c r="I236" s="16" t="s">
        <v>108</v>
      </c>
      <c r="J236" s="16" t="s">
        <v>103</v>
      </c>
      <c r="K236" s="16" t="s">
        <v>86</v>
      </c>
      <c r="L236" s="16" t="s">
        <v>87</v>
      </c>
      <c r="M236" s="16" t="s">
        <v>109</v>
      </c>
      <c r="N236" s="16" t="s">
        <v>706</v>
      </c>
      <c r="O236" s="16" t="s">
        <v>94</v>
      </c>
    </row>
    <row r="237" spans="1:15" x14ac:dyDescent="0.25">
      <c r="A237" s="15">
        <v>44506.427442129629</v>
      </c>
      <c r="B237" s="16" t="s">
        <v>101</v>
      </c>
      <c r="C237" s="16" t="s">
        <v>3306</v>
      </c>
      <c r="D237" s="16" t="s">
        <v>3307</v>
      </c>
      <c r="E237" s="16" t="s">
        <v>3308</v>
      </c>
      <c r="F237" s="16" t="s">
        <v>82</v>
      </c>
      <c r="G237" s="16" t="s">
        <v>122</v>
      </c>
      <c r="H237" s="16" t="s">
        <v>107</v>
      </c>
      <c r="I237" s="16" t="s">
        <v>108</v>
      </c>
      <c r="J237" s="16" t="s">
        <v>103</v>
      </c>
      <c r="K237" s="16" t="s">
        <v>86</v>
      </c>
      <c r="L237" s="16" t="s">
        <v>87</v>
      </c>
      <c r="M237" s="16" t="s">
        <v>109</v>
      </c>
      <c r="N237" s="16" t="s">
        <v>3309</v>
      </c>
      <c r="O237" s="16" t="s">
        <v>110</v>
      </c>
    </row>
    <row r="238" spans="1:15" x14ac:dyDescent="0.25">
      <c r="A238" s="15">
        <v>44506.427557870367</v>
      </c>
      <c r="B238" s="16" t="s">
        <v>190</v>
      </c>
      <c r="C238" s="16" t="s">
        <v>720</v>
      </c>
      <c r="D238" s="16" t="s">
        <v>721</v>
      </c>
      <c r="E238" s="16" t="s">
        <v>722</v>
      </c>
      <c r="F238" s="16" t="s">
        <v>82</v>
      </c>
      <c r="G238" s="16" t="s">
        <v>114</v>
      </c>
      <c r="H238" s="16" t="s">
        <v>84</v>
      </c>
      <c r="I238" s="16" t="s">
        <v>85</v>
      </c>
      <c r="J238" s="16" t="s">
        <v>723</v>
      </c>
      <c r="K238" s="16" t="s">
        <v>86</v>
      </c>
      <c r="L238" s="16" t="s">
        <v>91</v>
      </c>
      <c r="M238" s="16" t="s">
        <v>724</v>
      </c>
      <c r="N238" s="16" t="s">
        <v>3310</v>
      </c>
      <c r="O238" s="16" t="s">
        <v>94</v>
      </c>
    </row>
    <row r="239" spans="1:15" x14ac:dyDescent="0.25">
      <c r="A239" s="15">
        <v>44506.427604166667</v>
      </c>
      <c r="B239" s="16" t="s">
        <v>2737</v>
      </c>
      <c r="C239" s="16" t="s">
        <v>3311</v>
      </c>
      <c r="D239" s="16" t="s">
        <v>3312</v>
      </c>
      <c r="E239" s="16" t="s">
        <v>578</v>
      </c>
      <c r="F239" s="16" t="s">
        <v>82</v>
      </c>
      <c r="G239" s="16" t="s">
        <v>112</v>
      </c>
      <c r="H239" s="16" t="s">
        <v>107</v>
      </c>
      <c r="I239" s="16" t="s">
        <v>108</v>
      </c>
      <c r="J239" s="16" t="s">
        <v>103</v>
      </c>
      <c r="K239" s="16" t="s">
        <v>86</v>
      </c>
      <c r="L239" s="16" t="s">
        <v>87</v>
      </c>
      <c r="M239" s="16" t="s">
        <v>109</v>
      </c>
      <c r="N239" s="16" t="s">
        <v>3313</v>
      </c>
      <c r="O239" s="16" t="s">
        <v>110</v>
      </c>
    </row>
    <row r="240" spans="1:15" x14ac:dyDescent="0.25">
      <c r="A240" s="15">
        <v>44506.427627314813</v>
      </c>
      <c r="B240" s="16" t="s">
        <v>155</v>
      </c>
      <c r="C240" s="16" t="s">
        <v>3314</v>
      </c>
      <c r="D240" s="16" t="s">
        <v>3315</v>
      </c>
      <c r="E240" s="16" t="s">
        <v>3316</v>
      </c>
      <c r="F240" s="16" t="s">
        <v>82</v>
      </c>
      <c r="G240" s="16" t="s">
        <v>143</v>
      </c>
      <c r="H240" s="16" t="s">
        <v>107</v>
      </c>
      <c r="I240" s="16" t="s">
        <v>108</v>
      </c>
      <c r="J240" s="16" t="s">
        <v>103</v>
      </c>
      <c r="K240" s="16" t="s">
        <v>86</v>
      </c>
      <c r="L240" s="16" t="s">
        <v>87</v>
      </c>
      <c r="M240" s="16" t="s">
        <v>131</v>
      </c>
      <c r="N240" s="16" t="s">
        <v>3317</v>
      </c>
      <c r="O240" s="16" t="s">
        <v>110</v>
      </c>
    </row>
    <row r="241" spans="1:15" x14ac:dyDescent="0.25">
      <c r="A241" s="15">
        <v>44506.427708333336</v>
      </c>
      <c r="B241" s="16" t="s">
        <v>148</v>
      </c>
      <c r="C241" s="16" t="s">
        <v>558</v>
      </c>
      <c r="D241" s="16" t="s">
        <v>559</v>
      </c>
      <c r="E241" s="16" t="s">
        <v>560</v>
      </c>
      <c r="F241" s="16" t="s">
        <v>82</v>
      </c>
      <c r="G241" s="16" t="s">
        <v>156</v>
      </c>
      <c r="H241" s="16" t="s">
        <v>84</v>
      </c>
      <c r="I241" s="16" t="s">
        <v>85</v>
      </c>
      <c r="J241" s="16" t="s">
        <v>561</v>
      </c>
      <c r="K241" s="16" t="s">
        <v>86</v>
      </c>
      <c r="L241" s="16" t="s">
        <v>91</v>
      </c>
      <c r="M241" s="16" t="s">
        <v>562</v>
      </c>
      <c r="N241" s="16" t="s">
        <v>707</v>
      </c>
      <c r="O241" s="16" t="s">
        <v>94</v>
      </c>
    </row>
    <row r="242" spans="1:15" x14ac:dyDescent="0.25">
      <c r="A242" s="15">
        <v>44506.428101851852</v>
      </c>
      <c r="B242" s="16" t="s">
        <v>190</v>
      </c>
      <c r="C242" s="16" t="s">
        <v>3318</v>
      </c>
      <c r="D242" s="16" t="s">
        <v>3319</v>
      </c>
      <c r="E242" s="16" t="s">
        <v>3320</v>
      </c>
      <c r="F242" s="16" t="s">
        <v>82</v>
      </c>
      <c r="G242" s="16" t="s">
        <v>104</v>
      </c>
      <c r="H242" s="16" t="s">
        <v>84</v>
      </c>
      <c r="I242" s="16" t="s">
        <v>85</v>
      </c>
      <c r="J242" s="16" t="s">
        <v>3321</v>
      </c>
      <c r="K242" s="16" t="s">
        <v>86</v>
      </c>
      <c r="L242" s="16" t="s">
        <v>87</v>
      </c>
      <c r="M242" s="16" t="s">
        <v>3322</v>
      </c>
      <c r="N242" s="16" t="s">
        <v>3323</v>
      </c>
      <c r="O242" s="16" t="s">
        <v>88</v>
      </c>
    </row>
    <row r="243" spans="1:15" x14ac:dyDescent="0.25">
      <c r="A243" s="15">
        <v>44506.428460648145</v>
      </c>
      <c r="B243" s="16" t="s">
        <v>338</v>
      </c>
      <c r="C243" s="16" t="s">
        <v>708</v>
      </c>
      <c r="D243" s="16" t="s">
        <v>709</v>
      </c>
      <c r="E243" s="16" t="s">
        <v>710</v>
      </c>
      <c r="F243" s="16" t="s">
        <v>82</v>
      </c>
      <c r="G243" s="16" t="s">
        <v>164</v>
      </c>
      <c r="H243" s="16" t="s">
        <v>84</v>
      </c>
      <c r="I243" s="16" t="s">
        <v>85</v>
      </c>
      <c r="J243" s="16" t="s">
        <v>711</v>
      </c>
      <c r="K243" s="16" t="s">
        <v>86</v>
      </c>
      <c r="L243" s="16" t="s">
        <v>87</v>
      </c>
      <c r="M243" s="16" t="s">
        <v>712</v>
      </c>
      <c r="N243" s="16" t="s">
        <v>713</v>
      </c>
      <c r="O243" s="16" t="s">
        <v>94</v>
      </c>
    </row>
    <row r="244" spans="1:15" x14ac:dyDescent="0.25">
      <c r="A244" s="15">
        <v>44506.428888888891</v>
      </c>
      <c r="B244" s="16" t="s">
        <v>199</v>
      </c>
      <c r="C244" s="16" t="s">
        <v>714</v>
      </c>
      <c r="D244" s="16" t="s">
        <v>715</v>
      </c>
      <c r="E244" s="16" t="s">
        <v>716</v>
      </c>
      <c r="F244" s="16" t="s">
        <v>82</v>
      </c>
      <c r="G244" s="16" t="s">
        <v>160</v>
      </c>
      <c r="H244" s="16" t="s">
        <v>84</v>
      </c>
      <c r="I244" s="16" t="s">
        <v>85</v>
      </c>
      <c r="J244" s="16" t="s">
        <v>717</v>
      </c>
      <c r="K244" s="16" t="s">
        <v>86</v>
      </c>
      <c r="L244" s="16" t="s">
        <v>87</v>
      </c>
      <c r="M244" s="16" t="s">
        <v>718</v>
      </c>
      <c r="N244" s="16" t="s">
        <v>719</v>
      </c>
      <c r="O244" s="16" t="s">
        <v>92</v>
      </c>
    </row>
    <row r="245" spans="1:15" x14ac:dyDescent="0.25">
      <c r="A245" s="15">
        <v>44506.428900462961</v>
      </c>
      <c r="B245" s="16" t="s">
        <v>269</v>
      </c>
      <c r="C245" s="16" t="s">
        <v>720</v>
      </c>
      <c r="D245" s="16" t="s">
        <v>721</v>
      </c>
      <c r="E245" s="16" t="s">
        <v>722</v>
      </c>
      <c r="F245" s="16" t="s">
        <v>82</v>
      </c>
      <c r="G245" s="16" t="s">
        <v>114</v>
      </c>
      <c r="H245" s="16" t="s">
        <v>84</v>
      </c>
      <c r="I245" s="16" t="s">
        <v>85</v>
      </c>
      <c r="J245" s="16" t="s">
        <v>723</v>
      </c>
      <c r="K245" s="16" t="s">
        <v>86</v>
      </c>
      <c r="L245" s="16" t="s">
        <v>91</v>
      </c>
      <c r="M245" s="16" t="s">
        <v>724</v>
      </c>
      <c r="N245" s="16" t="s">
        <v>725</v>
      </c>
      <c r="O245" s="16" t="s">
        <v>94</v>
      </c>
    </row>
    <row r="246" spans="1:15" x14ac:dyDescent="0.25">
      <c r="A246" s="15">
        <v>44506.429131944446</v>
      </c>
      <c r="B246" s="16" t="s">
        <v>101</v>
      </c>
      <c r="C246" s="16" t="s">
        <v>3324</v>
      </c>
      <c r="D246" s="16" t="s">
        <v>3325</v>
      </c>
      <c r="E246" s="16" t="s">
        <v>198</v>
      </c>
      <c r="F246" s="16" t="s">
        <v>82</v>
      </c>
      <c r="G246" s="16" t="s">
        <v>102</v>
      </c>
      <c r="H246" s="16" t="s">
        <v>107</v>
      </c>
      <c r="I246" s="16" t="s">
        <v>108</v>
      </c>
      <c r="J246" s="16" t="s">
        <v>103</v>
      </c>
      <c r="K246" s="16" t="s">
        <v>86</v>
      </c>
      <c r="L246" s="16" t="s">
        <v>87</v>
      </c>
      <c r="M246" s="16" t="s">
        <v>128</v>
      </c>
      <c r="N246" s="16" t="s">
        <v>3326</v>
      </c>
      <c r="O246" s="16" t="s">
        <v>110</v>
      </c>
    </row>
    <row r="247" spans="1:15" x14ac:dyDescent="0.25">
      <c r="A247" s="15">
        <v>44506.429456018515</v>
      </c>
      <c r="B247" s="16" t="s">
        <v>191</v>
      </c>
      <c r="C247" s="16" t="s">
        <v>3327</v>
      </c>
      <c r="D247" s="16" t="s">
        <v>3328</v>
      </c>
      <c r="E247" s="16" t="s">
        <v>3329</v>
      </c>
      <c r="F247" s="16" t="s">
        <v>82</v>
      </c>
      <c r="G247" s="16" t="s">
        <v>111</v>
      </c>
      <c r="H247" s="16" t="s">
        <v>107</v>
      </c>
      <c r="I247" s="16" t="s">
        <v>108</v>
      </c>
      <c r="J247" s="16" t="s">
        <v>103</v>
      </c>
      <c r="K247" s="16" t="s">
        <v>86</v>
      </c>
      <c r="L247" s="16" t="s">
        <v>87</v>
      </c>
      <c r="M247" s="16" t="s">
        <v>109</v>
      </c>
      <c r="N247" s="16" t="s">
        <v>3330</v>
      </c>
      <c r="O247" s="16" t="s">
        <v>92</v>
      </c>
    </row>
    <row r="248" spans="1:15" x14ac:dyDescent="0.25">
      <c r="A248" s="15">
        <v>44506.429490740738</v>
      </c>
      <c r="B248" s="16" t="s">
        <v>190</v>
      </c>
      <c r="C248" s="16" t="s">
        <v>3331</v>
      </c>
      <c r="D248" s="16" t="s">
        <v>3332</v>
      </c>
      <c r="E248" s="16" t="s">
        <v>189</v>
      </c>
      <c r="F248" s="16" t="s">
        <v>82</v>
      </c>
      <c r="G248" s="16" t="s">
        <v>124</v>
      </c>
      <c r="H248" s="16" t="s">
        <v>107</v>
      </c>
      <c r="I248" s="16" t="s">
        <v>108</v>
      </c>
      <c r="J248" s="16" t="s">
        <v>103</v>
      </c>
      <c r="K248" s="16" t="s">
        <v>86</v>
      </c>
      <c r="L248" s="16" t="s">
        <v>87</v>
      </c>
      <c r="M248" s="16" t="s">
        <v>109</v>
      </c>
      <c r="N248" s="16" t="s">
        <v>3333</v>
      </c>
      <c r="O248" s="16" t="s">
        <v>94</v>
      </c>
    </row>
    <row r="249" spans="1:15" x14ac:dyDescent="0.25">
      <c r="A249" s="15">
        <v>44506.429803240739</v>
      </c>
      <c r="B249" s="16" t="s">
        <v>2837</v>
      </c>
      <c r="C249" s="16" t="s">
        <v>3334</v>
      </c>
      <c r="D249" s="16" t="s">
        <v>3335</v>
      </c>
      <c r="E249" s="16" t="s">
        <v>855</v>
      </c>
      <c r="F249" s="16" t="s">
        <v>82</v>
      </c>
      <c r="G249" s="16" t="s">
        <v>124</v>
      </c>
      <c r="H249" s="16" t="s">
        <v>107</v>
      </c>
      <c r="I249" s="16" t="s">
        <v>108</v>
      </c>
      <c r="J249" s="16" t="s">
        <v>103</v>
      </c>
      <c r="K249" s="16" t="s">
        <v>86</v>
      </c>
      <c r="L249" s="16" t="s">
        <v>87</v>
      </c>
      <c r="M249" s="16" t="s">
        <v>109</v>
      </c>
      <c r="N249" s="16" t="s">
        <v>3336</v>
      </c>
      <c r="O249" s="16" t="s">
        <v>92</v>
      </c>
    </row>
    <row r="250" spans="1:15" x14ac:dyDescent="0.25">
      <c r="A250" s="15">
        <v>44506.430104166669</v>
      </c>
      <c r="B250" s="16" t="s">
        <v>97</v>
      </c>
      <c r="C250" s="16" t="s">
        <v>726</v>
      </c>
      <c r="D250" s="16" t="s">
        <v>727</v>
      </c>
      <c r="E250" s="16" t="s">
        <v>728</v>
      </c>
      <c r="F250" s="16" t="s">
        <v>82</v>
      </c>
      <c r="G250" s="16" t="s">
        <v>102</v>
      </c>
      <c r="H250" s="16" t="s">
        <v>84</v>
      </c>
      <c r="I250" s="16" t="s">
        <v>85</v>
      </c>
      <c r="J250" s="16" t="s">
        <v>103</v>
      </c>
      <c r="K250" s="16" t="s">
        <v>86</v>
      </c>
      <c r="L250" s="16" t="s">
        <v>87</v>
      </c>
      <c r="M250" s="16" t="s">
        <v>729</v>
      </c>
      <c r="N250" s="16" t="s">
        <v>730</v>
      </c>
      <c r="O250" s="16" t="s">
        <v>94</v>
      </c>
    </row>
    <row r="251" spans="1:15" x14ac:dyDescent="0.25">
      <c r="A251" s="15">
        <v>44506.430185185185</v>
      </c>
      <c r="B251" s="16" t="s">
        <v>167</v>
      </c>
      <c r="C251" s="16" t="s">
        <v>3337</v>
      </c>
      <c r="D251" s="16" t="s">
        <v>3338</v>
      </c>
      <c r="E251" s="16" t="s">
        <v>3339</v>
      </c>
      <c r="F251" s="16" t="s">
        <v>82</v>
      </c>
      <c r="G251" s="16" t="s">
        <v>169</v>
      </c>
      <c r="H251" s="16" t="s">
        <v>107</v>
      </c>
      <c r="I251" s="16" t="s">
        <v>108</v>
      </c>
      <c r="J251" s="16" t="s">
        <v>103</v>
      </c>
      <c r="K251" s="16" t="s">
        <v>86</v>
      </c>
      <c r="L251" s="16" t="s">
        <v>87</v>
      </c>
      <c r="M251" s="16" t="s">
        <v>131</v>
      </c>
      <c r="N251" s="16" t="s">
        <v>3340</v>
      </c>
      <c r="O251" s="16" t="s">
        <v>110</v>
      </c>
    </row>
    <row r="252" spans="1:15" x14ac:dyDescent="0.25">
      <c r="A252" s="15">
        <v>44506.430196759262</v>
      </c>
      <c r="B252" s="16" t="s">
        <v>2750</v>
      </c>
      <c r="C252" s="16" t="s">
        <v>3341</v>
      </c>
      <c r="D252" s="16" t="s">
        <v>3342</v>
      </c>
      <c r="E252" s="16" t="s">
        <v>117</v>
      </c>
      <c r="F252" s="16" t="s">
        <v>82</v>
      </c>
      <c r="G252" s="16" t="s">
        <v>118</v>
      </c>
      <c r="H252" s="16" t="s">
        <v>107</v>
      </c>
      <c r="I252" s="16" t="s">
        <v>108</v>
      </c>
      <c r="J252" s="16" t="s">
        <v>103</v>
      </c>
      <c r="K252" s="16" t="s">
        <v>86</v>
      </c>
      <c r="L252" s="16" t="s">
        <v>87</v>
      </c>
      <c r="M252" s="16" t="s">
        <v>109</v>
      </c>
      <c r="N252" s="16" t="s">
        <v>3343</v>
      </c>
      <c r="O252" s="16" t="s">
        <v>110</v>
      </c>
    </row>
    <row r="253" spans="1:15" x14ac:dyDescent="0.25">
      <c r="A253" s="15">
        <v>44506.430243055554</v>
      </c>
      <c r="B253" s="16" t="s">
        <v>132</v>
      </c>
      <c r="C253" s="16" t="s">
        <v>731</v>
      </c>
      <c r="D253" s="16" t="s">
        <v>732</v>
      </c>
      <c r="E253" s="16" t="s">
        <v>733</v>
      </c>
      <c r="F253" s="16" t="s">
        <v>82</v>
      </c>
      <c r="G253" s="16" t="s">
        <v>114</v>
      </c>
      <c r="H253" s="16" t="s">
        <v>84</v>
      </c>
      <c r="I253" s="16" t="s">
        <v>85</v>
      </c>
      <c r="J253" s="16" t="s">
        <v>734</v>
      </c>
      <c r="K253" s="16" t="s">
        <v>86</v>
      </c>
      <c r="L253" s="16" t="s">
        <v>91</v>
      </c>
      <c r="M253" s="16" t="s">
        <v>735</v>
      </c>
      <c r="N253" s="16" t="s">
        <v>736</v>
      </c>
      <c r="O253" s="16" t="s">
        <v>92</v>
      </c>
    </row>
    <row r="254" spans="1:15" x14ac:dyDescent="0.25">
      <c r="A254" s="15">
        <v>44506.430405092593</v>
      </c>
      <c r="B254" s="16" t="s">
        <v>338</v>
      </c>
      <c r="C254" s="16" t="s">
        <v>737</v>
      </c>
      <c r="D254" s="16" t="s">
        <v>738</v>
      </c>
      <c r="E254" s="16" t="s">
        <v>739</v>
      </c>
      <c r="F254" s="16" t="s">
        <v>82</v>
      </c>
      <c r="G254" s="16" t="s">
        <v>153</v>
      </c>
      <c r="H254" s="16" t="s">
        <v>84</v>
      </c>
      <c r="I254" s="16" t="s">
        <v>108</v>
      </c>
      <c r="J254" s="16" t="s">
        <v>740</v>
      </c>
      <c r="K254" s="16" t="s">
        <v>86</v>
      </c>
      <c r="L254" s="16" t="s">
        <v>87</v>
      </c>
      <c r="M254" s="16" t="s">
        <v>741</v>
      </c>
      <c r="N254" s="16" t="s">
        <v>742</v>
      </c>
      <c r="O254" s="16" t="s">
        <v>92</v>
      </c>
    </row>
    <row r="255" spans="1:15" x14ac:dyDescent="0.25">
      <c r="A255" s="15">
        <v>44506.430486111109</v>
      </c>
      <c r="B255" s="16" t="s">
        <v>199</v>
      </c>
      <c r="C255" s="16" t="s">
        <v>743</v>
      </c>
      <c r="D255" s="16" t="s">
        <v>744</v>
      </c>
      <c r="E255" s="16" t="s">
        <v>745</v>
      </c>
      <c r="F255" s="16" t="s">
        <v>82</v>
      </c>
      <c r="G255" s="16" t="s">
        <v>120</v>
      </c>
      <c r="H255" s="16" t="s">
        <v>84</v>
      </c>
      <c r="I255" s="16" t="s">
        <v>85</v>
      </c>
      <c r="J255" s="16" t="s">
        <v>746</v>
      </c>
      <c r="K255" s="16" t="s">
        <v>86</v>
      </c>
      <c r="L255" s="16" t="s">
        <v>87</v>
      </c>
      <c r="M255" s="16" t="s">
        <v>747</v>
      </c>
      <c r="N255" s="16" t="s">
        <v>748</v>
      </c>
      <c r="O255" s="16" t="s">
        <v>92</v>
      </c>
    </row>
    <row r="256" spans="1:15" x14ac:dyDescent="0.25">
      <c r="A256" s="15">
        <v>44506.431168981479</v>
      </c>
      <c r="B256" s="16" t="s">
        <v>3209</v>
      </c>
      <c r="C256" s="16" t="s">
        <v>3344</v>
      </c>
      <c r="D256" s="16" t="s">
        <v>3345</v>
      </c>
      <c r="E256" s="16" t="s">
        <v>3346</v>
      </c>
      <c r="F256" s="16" t="s">
        <v>82</v>
      </c>
      <c r="G256" s="16" t="s">
        <v>149</v>
      </c>
      <c r="H256" s="16" t="s">
        <v>84</v>
      </c>
      <c r="I256" s="16" t="s">
        <v>85</v>
      </c>
      <c r="J256" s="16" t="s">
        <v>3347</v>
      </c>
      <c r="K256" s="16" t="s">
        <v>86</v>
      </c>
      <c r="L256" s="16" t="s">
        <v>87</v>
      </c>
      <c r="M256" s="16" t="s">
        <v>3348</v>
      </c>
      <c r="N256" s="16" t="s">
        <v>3349</v>
      </c>
      <c r="O256" s="16" t="s">
        <v>92</v>
      </c>
    </row>
    <row r="257" spans="1:15" x14ac:dyDescent="0.25">
      <c r="A257" s="15">
        <v>44506.43136574074</v>
      </c>
      <c r="B257" s="16" t="s">
        <v>378</v>
      </c>
      <c r="C257" s="16" t="s">
        <v>749</v>
      </c>
      <c r="D257" s="16" t="s">
        <v>750</v>
      </c>
      <c r="E257" s="16" t="s">
        <v>751</v>
      </c>
      <c r="F257" s="16" t="s">
        <v>82</v>
      </c>
      <c r="G257" s="16" t="s">
        <v>139</v>
      </c>
      <c r="H257" s="16" t="s">
        <v>107</v>
      </c>
      <c r="I257" s="16" t="s">
        <v>108</v>
      </c>
      <c r="J257" s="16" t="s">
        <v>103</v>
      </c>
      <c r="K257" s="16" t="s">
        <v>86</v>
      </c>
      <c r="L257" s="16" t="s">
        <v>87</v>
      </c>
      <c r="M257" s="16" t="s">
        <v>131</v>
      </c>
      <c r="N257" s="16" t="s">
        <v>752</v>
      </c>
      <c r="O257" s="16" t="s">
        <v>92</v>
      </c>
    </row>
    <row r="258" spans="1:15" x14ac:dyDescent="0.25">
      <c r="A258" s="15">
        <v>44506.431400462963</v>
      </c>
      <c r="B258" s="16" t="s">
        <v>2737</v>
      </c>
      <c r="C258" s="16" t="s">
        <v>3318</v>
      </c>
      <c r="D258" s="16" t="s">
        <v>3319</v>
      </c>
      <c r="E258" s="16" t="s">
        <v>3320</v>
      </c>
      <c r="F258" s="16" t="s">
        <v>82</v>
      </c>
      <c r="G258" s="16" t="s">
        <v>104</v>
      </c>
      <c r="H258" s="16" t="s">
        <v>84</v>
      </c>
      <c r="I258" s="16" t="s">
        <v>85</v>
      </c>
      <c r="J258" s="16" t="s">
        <v>3321</v>
      </c>
      <c r="K258" s="16" t="s">
        <v>86</v>
      </c>
      <c r="L258" s="16" t="s">
        <v>87</v>
      </c>
      <c r="M258" s="16" t="s">
        <v>3322</v>
      </c>
      <c r="N258" s="16" t="s">
        <v>3350</v>
      </c>
      <c r="O258" s="16" t="s">
        <v>88</v>
      </c>
    </row>
    <row r="259" spans="1:15" x14ac:dyDescent="0.25">
      <c r="A259" s="15">
        <v>44506.43141203704</v>
      </c>
      <c r="B259" s="16" t="s">
        <v>101</v>
      </c>
      <c r="C259" s="16" t="s">
        <v>3351</v>
      </c>
      <c r="D259" s="16" t="s">
        <v>3352</v>
      </c>
      <c r="E259" s="16" t="s">
        <v>3353</v>
      </c>
      <c r="F259" s="16" t="s">
        <v>82</v>
      </c>
      <c r="G259" s="16" t="s">
        <v>102</v>
      </c>
      <c r="H259" s="16" t="s">
        <v>84</v>
      </c>
      <c r="I259" s="16" t="s">
        <v>85</v>
      </c>
      <c r="J259" s="16" t="s">
        <v>103</v>
      </c>
      <c r="K259" s="16" t="s">
        <v>86</v>
      </c>
      <c r="L259" s="16" t="s">
        <v>87</v>
      </c>
      <c r="M259" s="16" t="s">
        <v>3354</v>
      </c>
      <c r="N259" s="16" t="s">
        <v>3355</v>
      </c>
      <c r="O259" s="16" t="s">
        <v>92</v>
      </c>
    </row>
    <row r="260" spans="1:15" x14ac:dyDescent="0.25">
      <c r="A260" s="15">
        <v>44506.431562500002</v>
      </c>
      <c r="B260" s="16" t="s">
        <v>89</v>
      </c>
      <c r="C260" s="16" t="s">
        <v>3356</v>
      </c>
      <c r="D260" s="16" t="s">
        <v>3357</v>
      </c>
      <c r="E260" s="16" t="s">
        <v>3358</v>
      </c>
      <c r="F260" s="16" t="s">
        <v>82</v>
      </c>
      <c r="G260" s="16" t="s">
        <v>102</v>
      </c>
      <c r="H260" s="16" t="s">
        <v>107</v>
      </c>
      <c r="I260" s="16" t="s">
        <v>108</v>
      </c>
      <c r="J260" s="16" t="s">
        <v>103</v>
      </c>
      <c r="K260" s="16" t="s">
        <v>86</v>
      </c>
      <c r="L260" s="16" t="s">
        <v>87</v>
      </c>
      <c r="M260" s="16" t="s">
        <v>128</v>
      </c>
      <c r="N260" s="16" t="s">
        <v>3359</v>
      </c>
      <c r="O260" s="16" t="s">
        <v>110</v>
      </c>
    </row>
    <row r="261" spans="1:15" x14ac:dyDescent="0.25">
      <c r="A261" s="15">
        <v>44506.431689814817</v>
      </c>
      <c r="B261" s="16" t="s">
        <v>3209</v>
      </c>
      <c r="C261" s="16" t="s">
        <v>3360</v>
      </c>
      <c r="D261" s="16" t="s">
        <v>3361</v>
      </c>
      <c r="E261" s="16" t="s">
        <v>3362</v>
      </c>
      <c r="F261" s="16" t="s">
        <v>82</v>
      </c>
      <c r="G261" s="16" t="s">
        <v>95</v>
      </c>
      <c r="H261" s="16" t="s">
        <v>84</v>
      </c>
      <c r="I261" s="16" t="s">
        <v>85</v>
      </c>
      <c r="J261" s="16" t="s">
        <v>3363</v>
      </c>
      <c r="K261" s="16" t="s">
        <v>86</v>
      </c>
      <c r="L261" s="16" t="s">
        <v>87</v>
      </c>
      <c r="M261" s="16" t="s">
        <v>3364</v>
      </c>
      <c r="N261" s="16" t="s">
        <v>3365</v>
      </c>
      <c r="O261" s="16" t="s">
        <v>88</v>
      </c>
    </row>
    <row r="262" spans="1:15" x14ac:dyDescent="0.25">
      <c r="A262" s="15">
        <v>44506.43178240741</v>
      </c>
      <c r="B262" s="16" t="s">
        <v>256</v>
      </c>
      <c r="C262" s="16" t="s">
        <v>753</v>
      </c>
      <c r="D262" s="16" t="s">
        <v>754</v>
      </c>
      <c r="E262" s="16" t="s">
        <v>135</v>
      </c>
      <c r="F262" s="16" t="s">
        <v>82</v>
      </c>
      <c r="G262" s="16" t="s">
        <v>136</v>
      </c>
      <c r="H262" s="16" t="s">
        <v>84</v>
      </c>
      <c r="I262" s="16" t="s">
        <v>85</v>
      </c>
      <c r="J262" s="16" t="s">
        <v>755</v>
      </c>
      <c r="K262" s="16" t="s">
        <v>86</v>
      </c>
      <c r="L262" s="16" t="s">
        <v>91</v>
      </c>
      <c r="M262" s="16" t="s">
        <v>137</v>
      </c>
      <c r="N262" s="16" t="s">
        <v>756</v>
      </c>
      <c r="O262" s="16" t="s">
        <v>94</v>
      </c>
    </row>
    <row r="263" spans="1:15" x14ac:dyDescent="0.25">
      <c r="A263" s="15">
        <v>44506.431886574072</v>
      </c>
      <c r="B263" s="16" t="s">
        <v>2722</v>
      </c>
      <c r="C263" s="16" t="s">
        <v>3366</v>
      </c>
      <c r="D263" s="16" t="s">
        <v>3367</v>
      </c>
      <c r="E263" s="16" t="s">
        <v>117</v>
      </c>
      <c r="F263" s="16" t="s">
        <v>82</v>
      </c>
      <c r="G263" s="16" t="s">
        <v>118</v>
      </c>
      <c r="H263" s="16" t="s">
        <v>107</v>
      </c>
      <c r="I263" s="16" t="s">
        <v>108</v>
      </c>
      <c r="J263" s="16" t="s">
        <v>103</v>
      </c>
      <c r="K263" s="16" t="s">
        <v>86</v>
      </c>
      <c r="L263" s="16" t="s">
        <v>87</v>
      </c>
      <c r="M263" s="16" t="s">
        <v>109</v>
      </c>
      <c r="N263" s="16" t="s">
        <v>3368</v>
      </c>
      <c r="O263" s="16" t="s">
        <v>110</v>
      </c>
    </row>
    <row r="264" spans="1:15" x14ac:dyDescent="0.25">
      <c r="A264" s="15">
        <v>44506.432245370372</v>
      </c>
      <c r="B264" s="16" t="s">
        <v>199</v>
      </c>
      <c r="C264" s="16" t="s">
        <v>757</v>
      </c>
      <c r="D264" s="16" t="s">
        <v>758</v>
      </c>
      <c r="E264" s="16" t="s">
        <v>759</v>
      </c>
      <c r="F264" s="16" t="s">
        <v>82</v>
      </c>
      <c r="G264" s="16" t="s">
        <v>115</v>
      </c>
      <c r="H264" s="16" t="s">
        <v>107</v>
      </c>
      <c r="I264" s="16" t="s">
        <v>108</v>
      </c>
      <c r="J264" s="16" t="s">
        <v>103</v>
      </c>
      <c r="K264" s="16" t="s">
        <v>86</v>
      </c>
      <c r="L264" s="16" t="s">
        <v>87</v>
      </c>
      <c r="M264" s="16" t="s">
        <v>109</v>
      </c>
      <c r="N264" s="16" t="s">
        <v>760</v>
      </c>
      <c r="O264" s="16" t="s">
        <v>110</v>
      </c>
    </row>
    <row r="265" spans="1:15" x14ac:dyDescent="0.25">
      <c r="A265" s="15">
        <v>44506.432303240741</v>
      </c>
      <c r="B265" s="16" t="s">
        <v>101</v>
      </c>
      <c r="C265" s="16" t="s">
        <v>3369</v>
      </c>
      <c r="D265" s="16" t="s">
        <v>3370</v>
      </c>
      <c r="E265" s="16" t="s">
        <v>2976</v>
      </c>
      <c r="F265" s="16" t="s">
        <v>82</v>
      </c>
      <c r="G265" s="16" t="s">
        <v>111</v>
      </c>
      <c r="H265" s="16" t="s">
        <v>107</v>
      </c>
      <c r="I265" s="16" t="s">
        <v>108</v>
      </c>
      <c r="J265" s="16" t="s">
        <v>103</v>
      </c>
      <c r="K265" s="16" t="s">
        <v>86</v>
      </c>
      <c r="L265" s="16" t="s">
        <v>87</v>
      </c>
      <c r="M265" s="16" t="s">
        <v>109</v>
      </c>
      <c r="N265" s="16" t="s">
        <v>3371</v>
      </c>
      <c r="O265" s="16" t="s">
        <v>92</v>
      </c>
    </row>
    <row r="266" spans="1:15" x14ac:dyDescent="0.25">
      <c r="A266" s="15">
        <v>44506.432997685188</v>
      </c>
      <c r="B266" s="16" t="s">
        <v>132</v>
      </c>
      <c r="C266" s="16" t="s">
        <v>761</v>
      </c>
      <c r="D266" s="16" t="s">
        <v>762</v>
      </c>
      <c r="E266" s="16" t="s">
        <v>763</v>
      </c>
      <c r="F266" s="16" t="s">
        <v>82</v>
      </c>
      <c r="G266" s="16" t="s">
        <v>154</v>
      </c>
      <c r="H266" s="16" t="s">
        <v>107</v>
      </c>
      <c r="I266" s="16" t="s">
        <v>108</v>
      </c>
      <c r="J266" s="16" t="s">
        <v>103</v>
      </c>
      <c r="K266" s="16" t="s">
        <v>86</v>
      </c>
      <c r="L266" s="16" t="s">
        <v>87</v>
      </c>
      <c r="M266" s="16" t="s">
        <v>131</v>
      </c>
      <c r="N266" s="16" t="s">
        <v>764</v>
      </c>
      <c r="O266" s="16" t="s">
        <v>92</v>
      </c>
    </row>
    <row r="267" spans="1:15" x14ac:dyDescent="0.25">
      <c r="A267" s="15">
        <v>44506.43310185185</v>
      </c>
      <c r="B267" s="16" t="s">
        <v>2715</v>
      </c>
      <c r="C267" s="16" t="s">
        <v>3372</v>
      </c>
      <c r="D267" s="16" t="s">
        <v>3373</v>
      </c>
      <c r="E267" s="16" t="s">
        <v>3374</v>
      </c>
      <c r="F267" s="16" t="s">
        <v>82</v>
      </c>
      <c r="G267" s="16" t="s">
        <v>93</v>
      </c>
      <c r="H267" s="16" t="s">
        <v>84</v>
      </c>
      <c r="I267" s="16" t="s">
        <v>85</v>
      </c>
      <c r="J267" s="16" t="s">
        <v>3375</v>
      </c>
      <c r="K267" s="16" t="s">
        <v>86</v>
      </c>
      <c r="L267" s="16" t="s">
        <v>87</v>
      </c>
      <c r="M267" s="16" t="s">
        <v>3376</v>
      </c>
      <c r="N267" s="16" t="s">
        <v>3377</v>
      </c>
      <c r="O267" s="16" t="s">
        <v>92</v>
      </c>
    </row>
    <row r="268" spans="1:15" x14ac:dyDescent="0.25">
      <c r="A268" s="15">
        <v>44506.433113425926</v>
      </c>
      <c r="B268" s="16" t="s">
        <v>97</v>
      </c>
      <c r="C268" s="16" t="s">
        <v>765</v>
      </c>
      <c r="D268" s="16" t="s">
        <v>766</v>
      </c>
      <c r="E268" s="16" t="s">
        <v>186</v>
      </c>
      <c r="F268" s="16" t="s">
        <v>82</v>
      </c>
      <c r="G268" s="16" t="s">
        <v>104</v>
      </c>
      <c r="H268" s="16" t="s">
        <v>84</v>
      </c>
      <c r="I268" s="16" t="s">
        <v>85</v>
      </c>
      <c r="J268" s="16" t="s">
        <v>767</v>
      </c>
      <c r="K268" s="16" t="s">
        <v>86</v>
      </c>
      <c r="L268" s="16" t="s">
        <v>87</v>
      </c>
      <c r="M268" s="16" t="s">
        <v>187</v>
      </c>
      <c r="N268" s="16" t="s">
        <v>768</v>
      </c>
      <c r="O268" s="16" t="s">
        <v>88</v>
      </c>
    </row>
    <row r="269" spans="1:15" x14ac:dyDescent="0.25">
      <c r="A269" s="15">
        <v>44506.433333333334</v>
      </c>
      <c r="B269" s="16" t="s">
        <v>3209</v>
      </c>
      <c r="C269" s="16" t="s">
        <v>3378</v>
      </c>
      <c r="D269" s="16" t="s">
        <v>3379</v>
      </c>
      <c r="E269" s="16" t="s">
        <v>3380</v>
      </c>
      <c r="F269" s="16" t="s">
        <v>82</v>
      </c>
      <c r="G269" s="16" t="s">
        <v>100</v>
      </c>
      <c r="H269" s="16" t="s">
        <v>84</v>
      </c>
      <c r="I269" s="16" t="s">
        <v>85</v>
      </c>
      <c r="J269" s="16" t="s">
        <v>3381</v>
      </c>
      <c r="K269" s="16" t="s">
        <v>86</v>
      </c>
      <c r="L269" s="16" t="s">
        <v>87</v>
      </c>
      <c r="M269" s="16" t="s">
        <v>3382</v>
      </c>
      <c r="N269" s="16" t="s">
        <v>3383</v>
      </c>
      <c r="O269" s="16" t="s">
        <v>88</v>
      </c>
    </row>
    <row r="270" spans="1:15" x14ac:dyDescent="0.25">
      <c r="A270" s="15">
        <v>44506.433344907404</v>
      </c>
      <c r="B270" s="16" t="s">
        <v>256</v>
      </c>
      <c r="C270" s="16" t="s">
        <v>769</v>
      </c>
      <c r="D270" s="16" t="s">
        <v>770</v>
      </c>
      <c r="E270" s="16" t="s">
        <v>771</v>
      </c>
      <c r="F270" s="16" t="s">
        <v>82</v>
      </c>
      <c r="G270" s="16" t="s">
        <v>106</v>
      </c>
      <c r="H270" s="16" t="s">
        <v>107</v>
      </c>
      <c r="I270" s="16" t="s">
        <v>108</v>
      </c>
      <c r="J270" s="16" t="s">
        <v>103</v>
      </c>
      <c r="K270" s="16" t="s">
        <v>86</v>
      </c>
      <c r="L270" s="16" t="s">
        <v>87</v>
      </c>
      <c r="M270" s="16" t="s">
        <v>109</v>
      </c>
      <c r="N270" s="16" t="s">
        <v>772</v>
      </c>
      <c r="O270" s="16" t="s">
        <v>110</v>
      </c>
    </row>
    <row r="271" spans="1:15" x14ac:dyDescent="0.25">
      <c r="A271" s="15">
        <v>44506.433506944442</v>
      </c>
      <c r="B271" s="16" t="s">
        <v>2702</v>
      </c>
      <c r="C271" s="16" t="s">
        <v>3384</v>
      </c>
      <c r="D271" s="16" t="s">
        <v>3385</v>
      </c>
      <c r="E271" s="16" t="s">
        <v>3386</v>
      </c>
      <c r="F271" s="16" t="s">
        <v>82</v>
      </c>
      <c r="G271" s="16" t="s">
        <v>106</v>
      </c>
      <c r="H271" s="16" t="s">
        <v>107</v>
      </c>
      <c r="I271" s="16" t="s">
        <v>108</v>
      </c>
      <c r="J271" s="16" t="s">
        <v>103</v>
      </c>
      <c r="K271" s="16" t="s">
        <v>86</v>
      </c>
      <c r="L271" s="16" t="s">
        <v>87</v>
      </c>
      <c r="M271" s="16" t="s">
        <v>109</v>
      </c>
      <c r="N271" s="16" t="s">
        <v>3387</v>
      </c>
      <c r="O271" s="16" t="s">
        <v>110</v>
      </c>
    </row>
    <row r="272" spans="1:15" x14ac:dyDescent="0.25">
      <c r="A272" s="15">
        <v>44506.433622685188</v>
      </c>
      <c r="B272" s="16" t="s">
        <v>113</v>
      </c>
      <c r="C272" s="16" t="s">
        <v>773</v>
      </c>
      <c r="D272" s="16" t="s">
        <v>774</v>
      </c>
      <c r="E272" s="16" t="s">
        <v>775</v>
      </c>
      <c r="F272" s="16" t="s">
        <v>82</v>
      </c>
      <c r="G272" s="16" t="s">
        <v>168</v>
      </c>
      <c r="H272" s="16" t="s">
        <v>84</v>
      </c>
      <c r="I272" s="16" t="s">
        <v>85</v>
      </c>
      <c r="J272" s="16" t="s">
        <v>99</v>
      </c>
      <c r="K272" s="16" t="s">
        <v>86</v>
      </c>
      <c r="L272" s="16" t="s">
        <v>91</v>
      </c>
      <c r="M272" s="16" t="s">
        <v>776</v>
      </c>
      <c r="N272" s="16" t="s">
        <v>777</v>
      </c>
      <c r="O272" s="16" t="s">
        <v>94</v>
      </c>
    </row>
    <row r="273" spans="1:15" x14ac:dyDescent="0.25">
      <c r="A273" s="15">
        <v>44506.433657407404</v>
      </c>
      <c r="B273" s="16" t="s">
        <v>265</v>
      </c>
      <c r="C273" s="16" t="s">
        <v>778</v>
      </c>
      <c r="D273" s="16" t="s">
        <v>779</v>
      </c>
      <c r="E273" s="16" t="s">
        <v>117</v>
      </c>
      <c r="F273" s="16" t="s">
        <v>82</v>
      </c>
      <c r="G273" s="16" t="s">
        <v>118</v>
      </c>
      <c r="H273" s="16" t="s">
        <v>107</v>
      </c>
      <c r="I273" s="16" t="s">
        <v>108</v>
      </c>
      <c r="J273" s="16" t="s">
        <v>103</v>
      </c>
      <c r="K273" s="16" t="s">
        <v>86</v>
      </c>
      <c r="L273" s="16" t="s">
        <v>87</v>
      </c>
      <c r="M273" s="16" t="s">
        <v>109</v>
      </c>
      <c r="N273" s="16" t="s">
        <v>780</v>
      </c>
      <c r="O273" s="16" t="s">
        <v>110</v>
      </c>
    </row>
    <row r="274" spans="1:15" x14ac:dyDescent="0.25">
      <c r="A274" s="15">
        <v>44506.433865740742</v>
      </c>
      <c r="B274" s="16" t="s">
        <v>622</v>
      </c>
      <c r="C274" s="16" t="s">
        <v>781</v>
      </c>
      <c r="D274" s="16" t="s">
        <v>782</v>
      </c>
      <c r="E274" s="16" t="s">
        <v>117</v>
      </c>
      <c r="F274" s="16" t="s">
        <v>82</v>
      </c>
      <c r="G274" s="16" t="s">
        <v>118</v>
      </c>
      <c r="H274" s="16" t="s">
        <v>107</v>
      </c>
      <c r="I274" s="16" t="s">
        <v>108</v>
      </c>
      <c r="J274" s="16" t="s">
        <v>103</v>
      </c>
      <c r="K274" s="16" t="s">
        <v>86</v>
      </c>
      <c r="L274" s="16" t="s">
        <v>87</v>
      </c>
      <c r="M274" s="16" t="s">
        <v>109</v>
      </c>
      <c r="N274" s="16" t="s">
        <v>783</v>
      </c>
      <c r="O274" s="16" t="s">
        <v>110</v>
      </c>
    </row>
    <row r="275" spans="1:15" x14ac:dyDescent="0.25">
      <c r="A275" s="15">
        <v>44506.434340277781</v>
      </c>
      <c r="B275" s="16" t="s">
        <v>155</v>
      </c>
      <c r="C275" s="16" t="s">
        <v>3388</v>
      </c>
      <c r="D275" s="16" t="s">
        <v>3389</v>
      </c>
      <c r="E275" s="16" t="s">
        <v>3346</v>
      </c>
      <c r="F275" s="16" t="s">
        <v>82</v>
      </c>
      <c r="G275" s="16" t="s">
        <v>139</v>
      </c>
      <c r="H275" s="16" t="s">
        <v>107</v>
      </c>
      <c r="I275" s="16" t="s">
        <v>108</v>
      </c>
      <c r="J275" s="16" t="s">
        <v>103</v>
      </c>
      <c r="K275" s="16" t="s">
        <v>86</v>
      </c>
      <c r="L275" s="16" t="s">
        <v>87</v>
      </c>
      <c r="M275" s="16" t="s">
        <v>131</v>
      </c>
      <c r="N275" s="16" t="s">
        <v>3390</v>
      </c>
      <c r="O275" s="16" t="s">
        <v>92</v>
      </c>
    </row>
    <row r="276" spans="1:15" x14ac:dyDescent="0.25">
      <c r="A276" s="15">
        <v>44506.435347222221</v>
      </c>
      <c r="B276" s="16" t="s">
        <v>2722</v>
      </c>
      <c r="C276" s="16" t="s">
        <v>3391</v>
      </c>
      <c r="D276" s="16" t="s">
        <v>3392</v>
      </c>
      <c r="E276" s="16" t="s">
        <v>3393</v>
      </c>
      <c r="F276" s="16" t="s">
        <v>82</v>
      </c>
      <c r="G276" s="16" t="s">
        <v>120</v>
      </c>
      <c r="H276" s="16" t="s">
        <v>84</v>
      </c>
      <c r="I276" s="16" t="s">
        <v>108</v>
      </c>
      <c r="J276" s="16" t="s">
        <v>3394</v>
      </c>
      <c r="K276" s="16" t="s">
        <v>86</v>
      </c>
      <c r="L276" s="16" t="s">
        <v>87</v>
      </c>
      <c r="M276" s="16" t="s">
        <v>3395</v>
      </c>
      <c r="N276" s="16" t="s">
        <v>3396</v>
      </c>
      <c r="O276" s="16" t="s">
        <v>92</v>
      </c>
    </row>
    <row r="277" spans="1:15" x14ac:dyDescent="0.25">
      <c r="A277" s="15">
        <v>44506.435578703706</v>
      </c>
      <c r="B277" s="16" t="s">
        <v>89</v>
      </c>
      <c r="C277" s="16" t="s">
        <v>3397</v>
      </c>
      <c r="D277" s="16" t="s">
        <v>3398</v>
      </c>
      <c r="E277" s="16" t="s">
        <v>1025</v>
      </c>
      <c r="F277" s="16" t="s">
        <v>82</v>
      </c>
      <c r="G277" s="16" t="s">
        <v>111</v>
      </c>
      <c r="H277" s="16" t="s">
        <v>107</v>
      </c>
      <c r="I277" s="16" t="s">
        <v>108</v>
      </c>
      <c r="J277" s="16" t="s">
        <v>103</v>
      </c>
      <c r="K277" s="16" t="s">
        <v>86</v>
      </c>
      <c r="L277" s="16" t="s">
        <v>87</v>
      </c>
      <c r="M277" s="16" t="s">
        <v>109</v>
      </c>
      <c r="N277" s="16" t="s">
        <v>3399</v>
      </c>
      <c r="O277" s="16" t="s">
        <v>92</v>
      </c>
    </row>
    <row r="278" spans="1:15" x14ac:dyDescent="0.25">
      <c r="A278" s="15">
        <v>44506.435868055552</v>
      </c>
      <c r="B278" s="16" t="s">
        <v>2750</v>
      </c>
      <c r="C278" s="16" t="s">
        <v>3400</v>
      </c>
      <c r="D278" s="16" t="s">
        <v>3401</v>
      </c>
      <c r="E278" s="16" t="s">
        <v>3402</v>
      </c>
      <c r="F278" s="16" t="s">
        <v>82</v>
      </c>
      <c r="G278" s="16" t="s">
        <v>93</v>
      </c>
      <c r="H278" s="16" t="s">
        <v>84</v>
      </c>
      <c r="I278" s="16" t="s">
        <v>85</v>
      </c>
      <c r="J278" s="16" t="s">
        <v>3403</v>
      </c>
      <c r="K278" s="16" t="s">
        <v>86</v>
      </c>
      <c r="L278" s="16" t="s">
        <v>87</v>
      </c>
      <c r="M278" s="16" t="s">
        <v>3404</v>
      </c>
      <c r="N278" s="16" t="s">
        <v>3405</v>
      </c>
      <c r="O278" s="16" t="s">
        <v>92</v>
      </c>
    </row>
    <row r="279" spans="1:15" x14ac:dyDescent="0.25">
      <c r="A279" s="15">
        <v>44506.435914351852</v>
      </c>
      <c r="B279" s="16" t="s">
        <v>199</v>
      </c>
      <c r="C279" s="16" t="s">
        <v>784</v>
      </c>
      <c r="D279" s="16" t="s">
        <v>785</v>
      </c>
      <c r="E279" s="16" t="s">
        <v>786</v>
      </c>
      <c r="F279" s="16" t="s">
        <v>82</v>
      </c>
      <c r="G279" s="16" t="s">
        <v>112</v>
      </c>
      <c r="H279" s="16" t="s">
        <v>84</v>
      </c>
      <c r="I279" s="16" t="s">
        <v>85</v>
      </c>
      <c r="J279" s="16" t="s">
        <v>787</v>
      </c>
      <c r="K279" s="16" t="s">
        <v>86</v>
      </c>
      <c r="L279" s="16" t="s">
        <v>91</v>
      </c>
      <c r="M279" s="16" t="s">
        <v>788</v>
      </c>
      <c r="N279" s="16" t="s">
        <v>789</v>
      </c>
      <c r="O279" s="16" t="s">
        <v>94</v>
      </c>
    </row>
    <row r="280" spans="1:15" x14ac:dyDescent="0.25">
      <c r="A280" s="15">
        <v>44506.436273148145</v>
      </c>
      <c r="B280" s="16" t="s">
        <v>190</v>
      </c>
      <c r="C280" s="16" t="s">
        <v>3406</v>
      </c>
      <c r="D280" s="16" t="s">
        <v>3407</v>
      </c>
      <c r="E280" s="16" t="s">
        <v>3408</v>
      </c>
      <c r="F280" s="16" t="s">
        <v>82</v>
      </c>
      <c r="G280" s="16" t="s">
        <v>124</v>
      </c>
      <c r="H280" s="16" t="s">
        <v>107</v>
      </c>
      <c r="I280" s="16" t="s">
        <v>108</v>
      </c>
      <c r="J280" s="16" t="s">
        <v>103</v>
      </c>
      <c r="K280" s="16" t="s">
        <v>86</v>
      </c>
      <c r="L280" s="16" t="s">
        <v>87</v>
      </c>
      <c r="M280" s="16" t="s">
        <v>109</v>
      </c>
      <c r="N280" s="16" t="s">
        <v>3409</v>
      </c>
      <c r="O280" s="16" t="s">
        <v>94</v>
      </c>
    </row>
    <row r="281" spans="1:15" x14ac:dyDescent="0.25">
      <c r="A281" s="15">
        <v>44506.436539351853</v>
      </c>
      <c r="B281" s="16" t="s">
        <v>191</v>
      </c>
      <c r="C281" s="16" t="s">
        <v>3410</v>
      </c>
      <c r="D281" s="16" t="s">
        <v>3411</v>
      </c>
      <c r="E281" s="16" t="s">
        <v>3412</v>
      </c>
      <c r="F281" s="16" t="s">
        <v>82</v>
      </c>
      <c r="G281" s="16" t="s">
        <v>104</v>
      </c>
      <c r="H281" s="16" t="s">
        <v>84</v>
      </c>
      <c r="I281" s="16" t="s">
        <v>85</v>
      </c>
      <c r="J281" s="16" t="s">
        <v>3413</v>
      </c>
      <c r="K281" s="16" t="s">
        <v>86</v>
      </c>
      <c r="L281" s="16" t="s">
        <v>87</v>
      </c>
      <c r="M281" s="16" t="s">
        <v>3414</v>
      </c>
      <c r="N281" s="16" t="s">
        <v>3415</v>
      </c>
      <c r="O281" s="16" t="s">
        <v>88</v>
      </c>
    </row>
    <row r="282" spans="1:15" x14ac:dyDescent="0.25">
      <c r="A282" s="15">
        <v>44506.436585648145</v>
      </c>
      <c r="B282" s="16" t="s">
        <v>151</v>
      </c>
      <c r="C282" s="16" t="s">
        <v>3416</v>
      </c>
      <c r="D282" s="16" t="s">
        <v>3417</v>
      </c>
      <c r="E282" s="16" t="s">
        <v>1053</v>
      </c>
      <c r="F282" s="16" t="s">
        <v>82</v>
      </c>
      <c r="G282" s="16" t="s">
        <v>124</v>
      </c>
      <c r="H282" s="16" t="s">
        <v>107</v>
      </c>
      <c r="I282" s="16" t="s">
        <v>108</v>
      </c>
      <c r="J282" s="16" t="s">
        <v>103</v>
      </c>
      <c r="K282" s="16" t="s">
        <v>86</v>
      </c>
      <c r="L282" s="16" t="s">
        <v>87</v>
      </c>
      <c r="M282" s="16" t="s">
        <v>109</v>
      </c>
      <c r="N282" s="16" t="s">
        <v>3418</v>
      </c>
      <c r="O282" s="16" t="s">
        <v>110</v>
      </c>
    </row>
    <row r="283" spans="1:15" x14ac:dyDescent="0.25">
      <c r="A283" s="15">
        <v>44506.436597222222</v>
      </c>
      <c r="B283" s="16" t="s">
        <v>2750</v>
      </c>
      <c r="C283" s="16" t="s">
        <v>3419</v>
      </c>
      <c r="D283" s="16" t="s">
        <v>3420</v>
      </c>
      <c r="E283" s="16" t="s">
        <v>3421</v>
      </c>
      <c r="F283" s="16" t="s">
        <v>82</v>
      </c>
      <c r="G283" s="16" t="s">
        <v>83</v>
      </c>
      <c r="H283" s="16" t="s">
        <v>84</v>
      </c>
      <c r="I283" s="16" t="s">
        <v>85</v>
      </c>
      <c r="J283" s="16" t="s">
        <v>3422</v>
      </c>
      <c r="K283" s="16" t="s">
        <v>86</v>
      </c>
      <c r="L283" s="16" t="s">
        <v>87</v>
      </c>
      <c r="M283" s="16" t="s">
        <v>3423</v>
      </c>
      <c r="N283" s="16" t="s">
        <v>3424</v>
      </c>
      <c r="O283" s="16" t="s">
        <v>88</v>
      </c>
    </row>
    <row r="284" spans="1:15" x14ac:dyDescent="0.25">
      <c r="A284" s="15">
        <v>44506.437210648146</v>
      </c>
      <c r="B284" s="16" t="s">
        <v>622</v>
      </c>
      <c r="C284" s="16" t="s">
        <v>790</v>
      </c>
      <c r="D284" s="16" t="s">
        <v>791</v>
      </c>
      <c r="E284" s="16" t="s">
        <v>117</v>
      </c>
      <c r="F284" s="16" t="s">
        <v>82</v>
      </c>
      <c r="G284" s="16" t="s">
        <v>118</v>
      </c>
      <c r="H284" s="16" t="s">
        <v>107</v>
      </c>
      <c r="I284" s="16" t="s">
        <v>108</v>
      </c>
      <c r="J284" s="16" t="s">
        <v>103</v>
      </c>
      <c r="K284" s="16" t="s">
        <v>86</v>
      </c>
      <c r="L284" s="16" t="s">
        <v>87</v>
      </c>
      <c r="M284" s="16" t="s">
        <v>109</v>
      </c>
      <c r="N284" s="16" t="s">
        <v>792</v>
      </c>
      <c r="O284" s="16" t="s">
        <v>110</v>
      </c>
    </row>
    <row r="285" spans="1:15" x14ac:dyDescent="0.25">
      <c r="A285" s="15">
        <v>44506.437939814816</v>
      </c>
      <c r="B285" s="16" t="s">
        <v>3425</v>
      </c>
      <c r="C285" s="16" t="s">
        <v>3426</v>
      </c>
      <c r="D285" s="16" t="s">
        <v>3427</v>
      </c>
      <c r="E285" s="16" t="s">
        <v>3428</v>
      </c>
      <c r="F285" s="16" t="s">
        <v>82</v>
      </c>
      <c r="G285" s="16" t="s">
        <v>127</v>
      </c>
      <c r="H285" s="16" t="s">
        <v>107</v>
      </c>
      <c r="I285" s="16" t="s">
        <v>108</v>
      </c>
      <c r="J285" s="16" t="s">
        <v>103</v>
      </c>
      <c r="K285" s="16" t="s">
        <v>86</v>
      </c>
      <c r="L285" s="16" t="s">
        <v>87</v>
      </c>
      <c r="M285" s="16" t="s">
        <v>109</v>
      </c>
      <c r="N285" s="16" t="s">
        <v>3429</v>
      </c>
      <c r="O285" s="16" t="s">
        <v>110</v>
      </c>
    </row>
    <row r="286" spans="1:15" x14ac:dyDescent="0.25">
      <c r="A286" s="15">
        <v>44506.438171296293</v>
      </c>
      <c r="B286" s="16" t="s">
        <v>204</v>
      </c>
      <c r="C286" s="16" t="s">
        <v>3430</v>
      </c>
      <c r="D286" s="16" t="s">
        <v>3431</v>
      </c>
      <c r="E286" s="16" t="s">
        <v>3432</v>
      </c>
      <c r="F286" s="16" t="s">
        <v>82</v>
      </c>
      <c r="G286" s="16" t="s">
        <v>114</v>
      </c>
      <c r="H286" s="16" t="s">
        <v>84</v>
      </c>
      <c r="I286" s="16" t="s">
        <v>85</v>
      </c>
      <c r="J286" s="16" t="s">
        <v>3433</v>
      </c>
      <c r="K286" s="16" t="s">
        <v>86</v>
      </c>
      <c r="L286" s="16" t="s">
        <v>91</v>
      </c>
      <c r="M286" s="16" t="s">
        <v>3434</v>
      </c>
      <c r="N286" s="16" t="s">
        <v>3435</v>
      </c>
      <c r="O286" s="16" t="s">
        <v>94</v>
      </c>
    </row>
    <row r="287" spans="1:15" x14ac:dyDescent="0.25">
      <c r="A287" s="15">
        <v>44506.438171296293</v>
      </c>
      <c r="B287" s="16" t="s">
        <v>3209</v>
      </c>
      <c r="C287" s="16" t="s">
        <v>3400</v>
      </c>
      <c r="D287" s="16" t="s">
        <v>3401</v>
      </c>
      <c r="E287" s="16" t="s">
        <v>3402</v>
      </c>
      <c r="F287" s="16" t="s">
        <v>82</v>
      </c>
      <c r="G287" s="16" t="s">
        <v>93</v>
      </c>
      <c r="H287" s="16" t="s">
        <v>84</v>
      </c>
      <c r="I287" s="16" t="s">
        <v>85</v>
      </c>
      <c r="J287" s="16" t="s">
        <v>3403</v>
      </c>
      <c r="K287" s="16" t="s">
        <v>86</v>
      </c>
      <c r="L287" s="16" t="s">
        <v>87</v>
      </c>
      <c r="M287" s="16" t="s">
        <v>3404</v>
      </c>
      <c r="N287" s="16" t="s">
        <v>3436</v>
      </c>
      <c r="O287" s="16" t="s">
        <v>92</v>
      </c>
    </row>
    <row r="288" spans="1:15" x14ac:dyDescent="0.25">
      <c r="A288" s="15">
        <v>44506.438333333332</v>
      </c>
      <c r="B288" s="16" t="s">
        <v>123</v>
      </c>
      <c r="C288" s="16" t="s">
        <v>793</v>
      </c>
      <c r="D288" s="16" t="s">
        <v>794</v>
      </c>
      <c r="E288" s="16" t="s">
        <v>795</v>
      </c>
      <c r="F288" s="16" t="s">
        <v>82</v>
      </c>
      <c r="G288" s="16" t="s">
        <v>112</v>
      </c>
      <c r="H288" s="16" t="s">
        <v>107</v>
      </c>
      <c r="I288" s="16" t="s">
        <v>108</v>
      </c>
      <c r="J288" s="16" t="s">
        <v>103</v>
      </c>
      <c r="K288" s="16" t="s">
        <v>86</v>
      </c>
      <c r="L288" s="16" t="s">
        <v>87</v>
      </c>
      <c r="M288" s="16" t="s">
        <v>109</v>
      </c>
      <c r="N288" s="16" t="s">
        <v>796</v>
      </c>
      <c r="O288" s="16" t="s">
        <v>92</v>
      </c>
    </row>
    <row r="289" spans="1:15" x14ac:dyDescent="0.25">
      <c r="A289" s="15">
        <v>44506.438530092593</v>
      </c>
      <c r="B289" s="16" t="s">
        <v>2737</v>
      </c>
      <c r="C289" s="16" t="s">
        <v>3437</v>
      </c>
      <c r="D289" s="16" t="s">
        <v>3438</v>
      </c>
      <c r="E289" s="16" t="s">
        <v>3130</v>
      </c>
      <c r="F289" s="16" t="s">
        <v>82</v>
      </c>
      <c r="G289" s="16" t="s">
        <v>112</v>
      </c>
      <c r="H289" s="16" t="s">
        <v>84</v>
      </c>
      <c r="I289" s="16" t="s">
        <v>85</v>
      </c>
      <c r="J289" s="16" t="s">
        <v>3439</v>
      </c>
      <c r="K289" s="16" t="s">
        <v>86</v>
      </c>
      <c r="L289" s="16" t="s">
        <v>91</v>
      </c>
      <c r="M289" s="16" t="s">
        <v>3132</v>
      </c>
      <c r="N289" s="16" t="s">
        <v>3440</v>
      </c>
      <c r="O289" s="16" t="s">
        <v>92</v>
      </c>
    </row>
    <row r="290" spans="1:15" x14ac:dyDescent="0.25">
      <c r="A290" s="15">
        <v>44506.438564814816</v>
      </c>
      <c r="B290" s="16" t="s">
        <v>622</v>
      </c>
      <c r="C290" s="16" t="s">
        <v>797</v>
      </c>
      <c r="D290" s="16" t="s">
        <v>798</v>
      </c>
      <c r="E290" s="16" t="s">
        <v>799</v>
      </c>
      <c r="F290" s="16" t="s">
        <v>82</v>
      </c>
      <c r="G290" s="16" t="s">
        <v>100</v>
      </c>
      <c r="H290" s="16" t="s">
        <v>84</v>
      </c>
      <c r="I290" s="16" t="s">
        <v>85</v>
      </c>
      <c r="J290" s="16" t="s">
        <v>800</v>
      </c>
      <c r="K290" s="16" t="s">
        <v>86</v>
      </c>
      <c r="L290" s="16" t="s">
        <v>87</v>
      </c>
      <c r="M290" s="16" t="s">
        <v>801</v>
      </c>
      <c r="N290" s="16" t="s">
        <v>802</v>
      </c>
      <c r="O290" s="16" t="s">
        <v>88</v>
      </c>
    </row>
    <row r="291" spans="1:15" x14ac:dyDescent="0.25">
      <c r="A291" s="15">
        <v>44506.438668981478</v>
      </c>
      <c r="B291" s="16" t="s">
        <v>256</v>
      </c>
      <c r="C291" s="16" t="s">
        <v>803</v>
      </c>
      <c r="D291" s="16" t="s">
        <v>804</v>
      </c>
      <c r="E291" s="16" t="s">
        <v>805</v>
      </c>
      <c r="F291" s="16" t="s">
        <v>82</v>
      </c>
      <c r="G291" s="16" t="s">
        <v>112</v>
      </c>
      <c r="H291" s="16" t="s">
        <v>84</v>
      </c>
      <c r="I291" s="16" t="s">
        <v>85</v>
      </c>
      <c r="J291" s="16" t="s">
        <v>806</v>
      </c>
      <c r="K291" s="16" t="s">
        <v>86</v>
      </c>
      <c r="L291" s="16" t="s">
        <v>91</v>
      </c>
      <c r="M291" s="16" t="s">
        <v>807</v>
      </c>
      <c r="N291" s="16" t="s">
        <v>808</v>
      </c>
      <c r="O291" s="16" t="s">
        <v>92</v>
      </c>
    </row>
    <row r="292" spans="1:15" x14ac:dyDescent="0.25">
      <c r="A292" s="15">
        <v>44506.438726851855</v>
      </c>
      <c r="B292" s="16" t="s">
        <v>2715</v>
      </c>
      <c r="C292" s="16" t="s">
        <v>3441</v>
      </c>
      <c r="D292" s="16" t="s">
        <v>3442</v>
      </c>
      <c r="E292" s="16" t="s">
        <v>3443</v>
      </c>
      <c r="F292" s="16" t="s">
        <v>82</v>
      </c>
      <c r="G292" s="16" t="s">
        <v>120</v>
      </c>
      <c r="H292" s="16" t="s">
        <v>84</v>
      </c>
      <c r="I292" s="16" t="s">
        <v>85</v>
      </c>
      <c r="J292" s="16" t="s">
        <v>3444</v>
      </c>
      <c r="K292" s="16" t="s">
        <v>86</v>
      </c>
      <c r="L292" s="16" t="s">
        <v>87</v>
      </c>
      <c r="M292" s="16" t="s">
        <v>3445</v>
      </c>
      <c r="N292" s="16" t="s">
        <v>3446</v>
      </c>
      <c r="O292" s="16" t="s">
        <v>92</v>
      </c>
    </row>
    <row r="293" spans="1:15" x14ac:dyDescent="0.25">
      <c r="A293" s="15">
        <v>44506.439212962963</v>
      </c>
      <c r="B293" s="16" t="s">
        <v>338</v>
      </c>
      <c r="C293" s="16" t="s">
        <v>809</v>
      </c>
      <c r="D293" s="16" t="s">
        <v>810</v>
      </c>
      <c r="E293" s="16" t="s">
        <v>227</v>
      </c>
      <c r="F293" s="16" t="s">
        <v>82</v>
      </c>
      <c r="G293" s="16" t="s">
        <v>116</v>
      </c>
      <c r="H293" s="16" t="s">
        <v>84</v>
      </c>
      <c r="I293" s="16" t="s">
        <v>85</v>
      </c>
      <c r="J293" s="16" t="s">
        <v>811</v>
      </c>
      <c r="K293" s="16" t="s">
        <v>86</v>
      </c>
      <c r="L293" s="16" t="s">
        <v>87</v>
      </c>
      <c r="M293" s="16" t="s">
        <v>228</v>
      </c>
      <c r="N293" s="16" t="s">
        <v>812</v>
      </c>
      <c r="O293" s="16" t="s">
        <v>88</v>
      </c>
    </row>
    <row r="294" spans="1:15" x14ac:dyDescent="0.25">
      <c r="A294" s="15">
        <v>44506.439212962963</v>
      </c>
      <c r="B294" s="16" t="s">
        <v>204</v>
      </c>
      <c r="C294" s="16" t="s">
        <v>3447</v>
      </c>
      <c r="D294" s="16" t="s">
        <v>3448</v>
      </c>
      <c r="E294" s="16" t="s">
        <v>3449</v>
      </c>
      <c r="F294" s="16" t="s">
        <v>82</v>
      </c>
      <c r="G294" s="16" t="s">
        <v>114</v>
      </c>
      <c r="H294" s="16" t="s">
        <v>84</v>
      </c>
      <c r="I294" s="16" t="s">
        <v>85</v>
      </c>
      <c r="J294" s="16" t="s">
        <v>3450</v>
      </c>
      <c r="K294" s="16" t="s">
        <v>86</v>
      </c>
      <c r="L294" s="16" t="s">
        <v>91</v>
      </c>
      <c r="M294" s="16" t="s">
        <v>3451</v>
      </c>
      <c r="N294" s="16" t="s">
        <v>3452</v>
      </c>
      <c r="O294" s="16" t="s">
        <v>92</v>
      </c>
    </row>
    <row r="295" spans="1:15" x14ac:dyDescent="0.25">
      <c r="A295" s="15">
        <v>44506.439340277779</v>
      </c>
      <c r="B295" s="16" t="s">
        <v>101</v>
      </c>
      <c r="C295" s="16" t="s">
        <v>3453</v>
      </c>
      <c r="D295" s="16" t="s">
        <v>3454</v>
      </c>
      <c r="E295" s="16" t="s">
        <v>3455</v>
      </c>
      <c r="F295" s="16" t="s">
        <v>82</v>
      </c>
      <c r="G295" s="16" t="s">
        <v>124</v>
      </c>
      <c r="H295" s="16" t="s">
        <v>107</v>
      </c>
      <c r="I295" s="16" t="s">
        <v>108</v>
      </c>
      <c r="J295" s="16" t="s">
        <v>103</v>
      </c>
      <c r="K295" s="16" t="s">
        <v>86</v>
      </c>
      <c r="L295" s="16" t="s">
        <v>87</v>
      </c>
      <c r="M295" s="16" t="s">
        <v>109</v>
      </c>
      <c r="N295" s="16" t="s">
        <v>3456</v>
      </c>
      <c r="O295" s="16" t="s">
        <v>94</v>
      </c>
    </row>
    <row r="296" spans="1:15" x14ac:dyDescent="0.25">
      <c r="A296" s="15">
        <v>44506.439560185187</v>
      </c>
      <c r="B296" s="16" t="s">
        <v>199</v>
      </c>
      <c r="C296" s="16" t="s">
        <v>813</v>
      </c>
      <c r="D296" s="16" t="s">
        <v>814</v>
      </c>
      <c r="E296" s="16" t="s">
        <v>815</v>
      </c>
      <c r="F296" s="16" t="s">
        <v>82</v>
      </c>
      <c r="G296" s="16" t="s">
        <v>112</v>
      </c>
      <c r="H296" s="16" t="s">
        <v>107</v>
      </c>
      <c r="I296" s="16" t="s">
        <v>108</v>
      </c>
      <c r="J296" s="16" t="s">
        <v>103</v>
      </c>
      <c r="K296" s="16" t="s">
        <v>86</v>
      </c>
      <c r="L296" s="16" t="s">
        <v>87</v>
      </c>
      <c r="M296" s="16" t="s">
        <v>109</v>
      </c>
      <c r="N296" s="16" t="s">
        <v>816</v>
      </c>
      <c r="O296" s="16" t="s">
        <v>94</v>
      </c>
    </row>
    <row r="297" spans="1:15" x14ac:dyDescent="0.25">
      <c r="A297" s="15">
        <v>44506.439895833333</v>
      </c>
      <c r="B297" s="16" t="s">
        <v>167</v>
      </c>
      <c r="C297" s="16" t="s">
        <v>3457</v>
      </c>
      <c r="D297" s="16" t="s">
        <v>3458</v>
      </c>
      <c r="E297" s="16" t="s">
        <v>3459</v>
      </c>
      <c r="F297" s="16" t="s">
        <v>82</v>
      </c>
      <c r="G297" s="16" t="s">
        <v>83</v>
      </c>
      <c r="H297" s="16" t="s">
        <v>84</v>
      </c>
      <c r="I297" s="16" t="s">
        <v>85</v>
      </c>
      <c r="J297" s="16" t="s">
        <v>3460</v>
      </c>
      <c r="K297" s="16" t="s">
        <v>86</v>
      </c>
      <c r="L297" s="16" t="s">
        <v>87</v>
      </c>
      <c r="M297" s="16" t="s">
        <v>3461</v>
      </c>
      <c r="N297" s="16" t="s">
        <v>3462</v>
      </c>
      <c r="O297" s="16" t="s">
        <v>88</v>
      </c>
    </row>
    <row r="298" spans="1:15" x14ac:dyDescent="0.25">
      <c r="A298" s="15">
        <v>44506.44021990741</v>
      </c>
      <c r="B298" s="16" t="s">
        <v>191</v>
      </c>
      <c r="C298" s="16" t="s">
        <v>3463</v>
      </c>
      <c r="D298" s="16" t="s">
        <v>3464</v>
      </c>
      <c r="E298" s="16" t="s">
        <v>3155</v>
      </c>
      <c r="F298" s="16" t="s">
        <v>82</v>
      </c>
      <c r="G298" s="16" t="s">
        <v>168</v>
      </c>
      <c r="H298" s="16" t="s">
        <v>84</v>
      </c>
      <c r="I298" s="16" t="s">
        <v>85</v>
      </c>
      <c r="J298" s="16" t="s">
        <v>3465</v>
      </c>
      <c r="K298" s="16" t="s">
        <v>86</v>
      </c>
      <c r="L298" s="16" t="s">
        <v>91</v>
      </c>
      <c r="M298" s="16" t="s">
        <v>3157</v>
      </c>
      <c r="N298" s="16" t="s">
        <v>3466</v>
      </c>
      <c r="O298" s="16" t="s">
        <v>94</v>
      </c>
    </row>
    <row r="299" spans="1:15" x14ac:dyDescent="0.25">
      <c r="A299" s="15">
        <v>44506.440289351849</v>
      </c>
      <c r="B299" s="16" t="s">
        <v>113</v>
      </c>
      <c r="C299" s="16" t="s">
        <v>817</v>
      </c>
      <c r="D299" s="16" t="s">
        <v>818</v>
      </c>
      <c r="E299" s="16" t="s">
        <v>819</v>
      </c>
      <c r="F299" s="16" t="s">
        <v>82</v>
      </c>
      <c r="G299" s="16" t="s">
        <v>104</v>
      </c>
      <c r="H299" s="16" t="s">
        <v>84</v>
      </c>
      <c r="I299" s="16" t="s">
        <v>85</v>
      </c>
      <c r="J299" s="16" t="s">
        <v>820</v>
      </c>
      <c r="K299" s="16" t="s">
        <v>86</v>
      </c>
      <c r="L299" s="16" t="s">
        <v>87</v>
      </c>
      <c r="M299" s="16" t="s">
        <v>821</v>
      </c>
      <c r="N299" s="16" t="s">
        <v>822</v>
      </c>
      <c r="O299" s="16" t="s">
        <v>88</v>
      </c>
    </row>
    <row r="300" spans="1:15" x14ac:dyDescent="0.25">
      <c r="A300" s="15">
        <v>44506.440520833334</v>
      </c>
      <c r="B300" s="16" t="s">
        <v>190</v>
      </c>
      <c r="C300" s="16" t="s">
        <v>3467</v>
      </c>
      <c r="D300" s="16" t="s">
        <v>3468</v>
      </c>
      <c r="E300" s="16" t="s">
        <v>207</v>
      </c>
      <c r="F300" s="16" t="s">
        <v>82</v>
      </c>
      <c r="G300" s="16" t="s">
        <v>124</v>
      </c>
      <c r="H300" s="16" t="s">
        <v>107</v>
      </c>
      <c r="I300" s="16" t="s">
        <v>108</v>
      </c>
      <c r="J300" s="16" t="s">
        <v>103</v>
      </c>
      <c r="K300" s="16" t="s">
        <v>86</v>
      </c>
      <c r="L300" s="16" t="s">
        <v>87</v>
      </c>
      <c r="M300" s="16" t="s">
        <v>109</v>
      </c>
      <c r="N300" s="16" t="s">
        <v>3469</v>
      </c>
      <c r="O300" s="16" t="s">
        <v>110</v>
      </c>
    </row>
    <row r="301" spans="1:15" x14ac:dyDescent="0.25">
      <c r="A301" s="15">
        <v>44506.440995370373</v>
      </c>
      <c r="B301" s="16" t="s">
        <v>101</v>
      </c>
      <c r="C301" s="16" t="s">
        <v>3470</v>
      </c>
      <c r="D301" s="16" t="s">
        <v>3471</v>
      </c>
      <c r="E301" s="16" t="s">
        <v>3472</v>
      </c>
      <c r="F301" s="16" t="s">
        <v>82</v>
      </c>
      <c r="G301" s="16" t="s">
        <v>102</v>
      </c>
      <c r="H301" s="16" t="s">
        <v>84</v>
      </c>
      <c r="I301" s="16" t="s">
        <v>85</v>
      </c>
      <c r="J301" s="16" t="s">
        <v>103</v>
      </c>
      <c r="K301" s="16" t="s">
        <v>86</v>
      </c>
      <c r="L301" s="16" t="s">
        <v>87</v>
      </c>
      <c r="M301" s="16" t="s">
        <v>3473</v>
      </c>
      <c r="N301" s="16" t="s">
        <v>3474</v>
      </c>
      <c r="O301" s="16" t="s">
        <v>92</v>
      </c>
    </row>
    <row r="302" spans="1:15" x14ac:dyDescent="0.25">
      <c r="A302" s="15">
        <v>44506.441018518519</v>
      </c>
      <c r="B302" s="16" t="s">
        <v>155</v>
      </c>
      <c r="C302" s="16" t="s">
        <v>3475</v>
      </c>
      <c r="D302" s="16" t="s">
        <v>3476</v>
      </c>
      <c r="E302" s="16" t="s">
        <v>3346</v>
      </c>
      <c r="F302" s="16" t="s">
        <v>82</v>
      </c>
      <c r="G302" s="16" t="s">
        <v>139</v>
      </c>
      <c r="H302" s="16" t="s">
        <v>107</v>
      </c>
      <c r="I302" s="16" t="s">
        <v>108</v>
      </c>
      <c r="J302" s="16" t="s">
        <v>103</v>
      </c>
      <c r="K302" s="16" t="s">
        <v>86</v>
      </c>
      <c r="L302" s="16" t="s">
        <v>87</v>
      </c>
      <c r="M302" s="16" t="s">
        <v>131</v>
      </c>
      <c r="N302" s="16" t="s">
        <v>3477</v>
      </c>
      <c r="O302" s="16" t="s">
        <v>92</v>
      </c>
    </row>
    <row r="303" spans="1:15" x14ac:dyDescent="0.25">
      <c r="A303" s="15">
        <v>44506.441157407404</v>
      </c>
      <c r="B303" s="16" t="s">
        <v>2715</v>
      </c>
      <c r="C303" s="16" t="s">
        <v>3478</v>
      </c>
      <c r="D303" s="16" t="s">
        <v>3479</v>
      </c>
      <c r="E303" s="16" t="s">
        <v>3480</v>
      </c>
      <c r="F303" s="16" t="s">
        <v>82</v>
      </c>
      <c r="G303" s="16" t="s">
        <v>95</v>
      </c>
      <c r="H303" s="16" t="s">
        <v>84</v>
      </c>
      <c r="I303" s="16" t="s">
        <v>85</v>
      </c>
      <c r="J303" s="16" t="s">
        <v>3481</v>
      </c>
      <c r="K303" s="16" t="s">
        <v>86</v>
      </c>
      <c r="L303" s="16" t="s">
        <v>87</v>
      </c>
      <c r="M303" s="16" t="s">
        <v>3482</v>
      </c>
      <c r="N303" s="16" t="s">
        <v>3483</v>
      </c>
      <c r="O303" s="16" t="s">
        <v>88</v>
      </c>
    </row>
    <row r="304" spans="1:15" x14ac:dyDescent="0.25">
      <c r="A304" s="15">
        <v>44506.441388888888</v>
      </c>
      <c r="B304" s="16" t="s">
        <v>123</v>
      </c>
      <c r="C304" s="16" t="s">
        <v>823</v>
      </c>
      <c r="D304" s="16" t="s">
        <v>824</v>
      </c>
      <c r="E304" s="16" t="s">
        <v>825</v>
      </c>
      <c r="F304" s="16" t="s">
        <v>82</v>
      </c>
      <c r="G304" s="16" t="s">
        <v>119</v>
      </c>
      <c r="H304" s="16" t="s">
        <v>84</v>
      </c>
      <c r="I304" s="16" t="s">
        <v>85</v>
      </c>
      <c r="J304" s="16" t="s">
        <v>826</v>
      </c>
      <c r="K304" s="16" t="s">
        <v>86</v>
      </c>
      <c r="L304" s="16" t="s">
        <v>91</v>
      </c>
      <c r="M304" s="16" t="s">
        <v>827</v>
      </c>
      <c r="N304" s="16" t="s">
        <v>828</v>
      </c>
      <c r="O304" s="16" t="s">
        <v>94</v>
      </c>
    </row>
    <row r="305" spans="1:15" x14ac:dyDescent="0.25">
      <c r="A305" s="15">
        <v>44506.441712962966</v>
      </c>
      <c r="B305" s="16" t="s">
        <v>2702</v>
      </c>
      <c r="C305" s="16" t="s">
        <v>3484</v>
      </c>
      <c r="D305" s="16" t="s">
        <v>3485</v>
      </c>
      <c r="E305" s="16" t="s">
        <v>117</v>
      </c>
      <c r="F305" s="16" t="s">
        <v>82</v>
      </c>
      <c r="G305" s="16" t="s">
        <v>118</v>
      </c>
      <c r="H305" s="16" t="s">
        <v>107</v>
      </c>
      <c r="I305" s="16" t="s">
        <v>108</v>
      </c>
      <c r="J305" s="16" t="s">
        <v>103</v>
      </c>
      <c r="K305" s="16" t="s">
        <v>86</v>
      </c>
      <c r="L305" s="16" t="s">
        <v>87</v>
      </c>
      <c r="M305" s="16" t="s">
        <v>109</v>
      </c>
      <c r="N305" s="16" t="s">
        <v>3486</v>
      </c>
      <c r="O305" s="16" t="s">
        <v>110</v>
      </c>
    </row>
    <row r="306" spans="1:15" x14ac:dyDescent="0.25">
      <c r="A306" s="15">
        <v>44506.441782407404</v>
      </c>
      <c r="B306" s="16" t="s">
        <v>269</v>
      </c>
      <c r="C306" s="16" t="s">
        <v>829</v>
      </c>
      <c r="D306" s="16" t="s">
        <v>830</v>
      </c>
      <c r="E306" s="16" t="s">
        <v>831</v>
      </c>
      <c r="F306" s="16" t="s">
        <v>82</v>
      </c>
      <c r="G306" s="16" t="s">
        <v>98</v>
      </c>
      <c r="H306" s="16" t="s">
        <v>84</v>
      </c>
      <c r="I306" s="16" t="s">
        <v>85</v>
      </c>
      <c r="J306" s="16" t="s">
        <v>832</v>
      </c>
      <c r="K306" s="16" t="s">
        <v>86</v>
      </c>
      <c r="L306" s="16" t="s">
        <v>91</v>
      </c>
      <c r="M306" s="16" t="s">
        <v>833</v>
      </c>
      <c r="N306" s="16" t="s">
        <v>834</v>
      </c>
      <c r="O306" s="16" t="s">
        <v>92</v>
      </c>
    </row>
    <row r="307" spans="1:15" x14ac:dyDescent="0.25">
      <c r="A307" s="15">
        <v>44506.441828703704</v>
      </c>
      <c r="B307" s="16" t="s">
        <v>123</v>
      </c>
      <c r="C307" s="16" t="s">
        <v>835</v>
      </c>
      <c r="D307" s="16" t="s">
        <v>836</v>
      </c>
      <c r="E307" s="16" t="s">
        <v>837</v>
      </c>
      <c r="F307" s="16" t="s">
        <v>82</v>
      </c>
      <c r="G307" s="16" t="s">
        <v>83</v>
      </c>
      <c r="H307" s="16" t="s">
        <v>84</v>
      </c>
      <c r="I307" s="16" t="s">
        <v>85</v>
      </c>
      <c r="J307" s="16" t="s">
        <v>838</v>
      </c>
      <c r="K307" s="16" t="s">
        <v>86</v>
      </c>
      <c r="L307" s="16" t="s">
        <v>87</v>
      </c>
      <c r="M307" s="16" t="s">
        <v>839</v>
      </c>
      <c r="N307" s="16" t="s">
        <v>840</v>
      </c>
      <c r="O307" s="16" t="s">
        <v>88</v>
      </c>
    </row>
    <row r="308" spans="1:15" x14ac:dyDescent="0.25">
      <c r="A308" s="15">
        <v>44506.441979166666</v>
      </c>
      <c r="B308" s="16" t="s">
        <v>101</v>
      </c>
      <c r="C308" s="16" t="s">
        <v>3487</v>
      </c>
      <c r="D308" s="16" t="s">
        <v>3488</v>
      </c>
      <c r="E308" s="16" t="s">
        <v>3489</v>
      </c>
      <c r="F308" s="16" t="s">
        <v>82</v>
      </c>
      <c r="G308" s="16" t="s">
        <v>111</v>
      </c>
      <c r="H308" s="16" t="s">
        <v>107</v>
      </c>
      <c r="I308" s="16" t="s">
        <v>108</v>
      </c>
      <c r="J308" s="16" t="s">
        <v>103</v>
      </c>
      <c r="K308" s="16" t="s">
        <v>86</v>
      </c>
      <c r="L308" s="16" t="s">
        <v>87</v>
      </c>
      <c r="M308" s="16" t="s">
        <v>109</v>
      </c>
      <c r="N308" s="16" t="s">
        <v>3490</v>
      </c>
      <c r="O308" s="16" t="s">
        <v>92</v>
      </c>
    </row>
    <row r="309" spans="1:15" x14ac:dyDescent="0.25">
      <c r="A309" s="15">
        <v>44506.442256944443</v>
      </c>
      <c r="B309" s="16" t="s">
        <v>204</v>
      </c>
      <c r="C309" s="16" t="s">
        <v>3491</v>
      </c>
      <c r="D309" s="16" t="s">
        <v>3492</v>
      </c>
      <c r="E309" s="16" t="s">
        <v>3493</v>
      </c>
      <c r="F309" s="16" t="s">
        <v>82</v>
      </c>
      <c r="G309" s="16" t="s">
        <v>154</v>
      </c>
      <c r="H309" s="16" t="s">
        <v>107</v>
      </c>
      <c r="I309" s="16" t="s">
        <v>108</v>
      </c>
      <c r="J309" s="16" t="s">
        <v>103</v>
      </c>
      <c r="K309" s="16" t="s">
        <v>86</v>
      </c>
      <c r="L309" s="16" t="s">
        <v>87</v>
      </c>
      <c r="M309" s="16" t="s">
        <v>131</v>
      </c>
      <c r="N309" s="16" t="s">
        <v>3494</v>
      </c>
      <c r="O309" s="16" t="s">
        <v>110</v>
      </c>
    </row>
    <row r="310" spans="1:15" x14ac:dyDescent="0.25">
      <c r="A310" s="15">
        <v>44506.442384259259</v>
      </c>
      <c r="B310" s="16" t="s">
        <v>155</v>
      </c>
      <c r="C310" s="16" t="s">
        <v>3495</v>
      </c>
      <c r="D310" s="16" t="s">
        <v>3496</v>
      </c>
      <c r="E310" s="16" t="s">
        <v>3497</v>
      </c>
      <c r="F310" s="16" t="s">
        <v>82</v>
      </c>
      <c r="G310" s="16" t="s">
        <v>139</v>
      </c>
      <c r="H310" s="16" t="s">
        <v>107</v>
      </c>
      <c r="I310" s="16" t="s">
        <v>108</v>
      </c>
      <c r="J310" s="16" t="s">
        <v>103</v>
      </c>
      <c r="K310" s="16" t="s">
        <v>86</v>
      </c>
      <c r="L310" s="16" t="s">
        <v>87</v>
      </c>
      <c r="M310" s="16" t="s">
        <v>131</v>
      </c>
      <c r="N310" s="16" t="s">
        <v>3498</v>
      </c>
      <c r="O310" s="16" t="s">
        <v>92</v>
      </c>
    </row>
    <row r="311" spans="1:15" x14ac:dyDescent="0.25">
      <c r="A311" s="15">
        <v>44506.442569444444</v>
      </c>
      <c r="B311" s="16" t="s">
        <v>148</v>
      </c>
      <c r="C311" s="16" t="s">
        <v>841</v>
      </c>
      <c r="D311" s="16" t="s">
        <v>842</v>
      </c>
      <c r="E311" s="16" t="s">
        <v>843</v>
      </c>
      <c r="F311" s="16" t="s">
        <v>82</v>
      </c>
      <c r="G311" s="16" t="s">
        <v>83</v>
      </c>
      <c r="H311" s="16" t="s">
        <v>84</v>
      </c>
      <c r="I311" s="16" t="s">
        <v>85</v>
      </c>
      <c r="J311" s="16" t="s">
        <v>844</v>
      </c>
      <c r="K311" s="16" t="s">
        <v>86</v>
      </c>
      <c r="L311" s="16" t="s">
        <v>87</v>
      </c>
      <c r="M311" s="16" t="s">
        <v>845</v>
      </c>
      <c r="N311" s="16" t="s">
        <v>846</v>
      </c>
      <c r="O311" s="16" t="s">
        <v>88</v>
      </c>
    </row>
    <row r="312" spans="1:15" x14ac:dyDescent="0.25">
      <c r="A312" s="15">
        <v>44506.442754629628</v>
      </c>
      <c r="B312" s="16" t="s">
        <v>89</v>
      </c>
      <c r="C312" s="16" t="s">
        <v>3430</v>
      </c>
      <c r="D312" s="16" t="s">
        <v>3431</v>
      </c>
      <c r="E312" s="16" t="s">
        <v>3432</v>
      </c>
      <c r="F312" s="16" t="s">
        <v>82</v>
      </c>
      <c r="G312" s="16" t="s">
        <v>114</v>
      </c>
      <c r="H312" s="16" t="s">
        <v>84</v>
      </c>
      <c r="I312" s="16" t="s">
        <v>85</v>
      </c>
      <c r="J312" s="16" t="s">
        <v>3433</v>
      </c>
      <c r="K312" s="16" t="s">
        <v>86</v>
      </c>
      <c r="L312" s="16" t="s">
        <v>91</v>
      </c>
      <c r="M312" s="16" t="s">
        <v>3434</v>
      </c>
      <c r="N312" s="16" t="s">
        <v>3499</v>
      </c>
      <c r="O312" s="16" t="s">
        <v>94</v>
      </c>
    </row>
    <row r="313" spans="1:15" x14ac:dyDescent="0.25">
      <c r="A313" s="15">
        <v>44506.442858796298</v>
      </c>
      <c r="B313" s="16" t="s">
        <v>199</v>
      </c>
      <c r="C313" s="16" t="s">
        <v>847</v>
      </c>
      <c r="D313" s="16" t="s">
        <v>848</v>
      </c>
      <c r="E313" s="16" t="s">
        <v>849</v>
      </c>
      <c r="F313" s="16" t="s">
        <v>82</v>
      </c>
      <c r="G313" s="16" t="s">
        <v>100</v>
      </c>
      <c r="H313" s="16" t="s">
        <v>84</v>
      </c>
      <c r="I313" s="16" t="s">
        <v>85</v>
      </c>
      <c r="J313" s="16" t="s">
        <v>850</v>
      </c>
      <c r="K313" s="16" t="s">
        <v>86</v>
      </c>
      <c r="L313" s="16" t="s">
        <v>87</v>
      </c>
      <c r="M313" s="16" t="s">
        <v>851</v>
      </c>
      <c r="N313" s="16" t="s">
        <v>852</v>
      </c>
      <c r="O313" s="16" t="s">
        <v>88</v>
      </c>
    </row>
    <row r="314" spans="1:15" x14ac:dyDescent="0.25">
      <c r="A314" s="15">
        <v>44506.442986111113</v>
      </c>
      <c r="B314" s="16" t="s">
        <v>3209</v>
      </c>
      <c r="C314" s="16" t="s">
        <v>3500</v>
      </c>
      <c r="D314" s="16" t="s">
        <v>3501</v>
      </c>
      <c r="E314" s="16" t="s">
        <v>3502</v>
      </c>
      <c r="F314" s="16" t="s">
        <v>82</v>
      </c>
      <c r="G314" s="16" t="s">
        <v>153</v>
      </c>
      <c r="H314" s="16" t="s">
        <v>84</v>
      </c>
      <c r="I314" s="16" t="s">
        <v>85</v>
      </c>
      <c r="J314" s="16" t="s">
        <v>3503</v>
      </c>
      <c r="K314" s="16" t="s">
        <v>86</v>
      </c>
      <c r="L314" s="16" t="s">
        <v>87</v>
      </c>
      <c r="M314" s="16" t="s">
        <v>3504</v>
      </c>
      <c r="N314" s="16" t="s">
        <v>3505</v>
      </c>
      <c r="O314" s="16" t="s">
        <v>92</v>
      </c>
    </row>
    <row r="315" spans="1:15" x14ac:dyDescent="0.25">
      <c r="A315" s="15">
        <v>44506.443055555559</v>
      </c>
      <c r="B315" s="16" t="s">
        <v>167</v>
      </c>
      <c r="C315" s="16" t="s">
        <v>3506</v>
      </c>
      <c r="D315" s="16" t="s">
        <v>3507</v>
      </c>
      <c r="E315" s="16" t="s">
        <v>3508</v>
      </c>
      <c r="F315" s="16" t="s">
        <v>82</v>
      </c>
      <c r="G315" s="16" t="s">
        <v>115</v>
      </c>
      <c r="H315" s="16" t="s">
        <v>107</v>
      </c>
      <c r="I315" s="16" t="s">
        <v>108</v>
      </c>
      <c r="J315" s="16" t="s">
        <v>103</v>
      </c>
      <c r="K315" s="16" t="s">
        <v>86</v>
      </c>
      <c r="L315" s="16" t="s">
        <v>87</v>
      </c>
      <c r="M315" s="16" t="s">
        <v>109</v>
      </c>
      <c r="N315" s="16" t="s">
        <v>3509</v>
      </c>
      <c r="O315" s="16" t="s">
        <v>110</v>
      </c>
    </row>
    <row r="316" spans="1:15" x14ac:dyDescent="0.25">
      <c r="A316" s="15">
        <v>44506.443391203706</v>
      </c>
      <c r="B316" s="16" t="s">
        <v>622</v>
      </c>
      <c r="C316" s="16" t="s">
        <v>853</v>
      </c>
      <c r="D316" s="16" t="s">
        <v>854</v>
      </c>
      <c r="E316" s="16" t="s">
        <v>855</v>
      </c>
      <c r="F316" s="16" t="s">
        <v>82</v>
      </c>
      <c r="G316" s="16" t="s">
        <v>83</v>
      </c>
      <c r="H316" s="16" t="s">
        <v>84</v>
      </c>
      <c r="I316" s="16" t="s">
        <v>85</v>
      </c>
      <c r="J316" s="16" t="s">
        <v>856</v>
      </c>
      <c r="K316" s="16" t="s">
        <v>86</v>
      </c>
      <c r="L316" s="16" t="s">
        <v>87</v>
      </c>
      <c r="M316" s="16" t="s">
        <v>857</v>
      </c>
      <c r="N316" s="16" t="s">
        <v>858</v>
      </c>
      <c r="O316" s="16" t="s">
        <v>88</v>
      </c>
    </row>
    <row r="317" spans="1:15" x14ac:dyDescent="0.25">
      <c r="A317" s="15">
        <v>44506.443414351852</v>
      </c>
      <c r="B317" s="16" t="s">
        <v>155</v>
      </c>
      <c r="C317" s="16" t="s">
        <v>3510</v>
      </c>
      <c r="D317" s="16" t="s">
        <v>3511</v>
      </c>
      <c r="E317" s="16" t="s">
        <v>3512</v>
      </c>
      <c r="F317" s="16" t="s">
        <v>82</v>
      </c>
      <c r="G317" s="16" t="s">
        <v>143</v>
      </c>
      <c r="H317" s="16" t="s">
        <v>107</v>
      </c>
      <c r="I317" s="16" t="s">
        <v>108</v>
      </c>
      <c r="J317" s="16" t="s">
        <v>103</v>
      </c>
      <c r="K317" s="16" t="s">
        <v>86</v>
      </c>
      <c r="L317" s="16" t="s">
        <v>87</v>
      </c>
      <c r="M317" s="16" t="s">
        <v>131</v>
      </c>
      <c r="N317" s="16" t="s">
        <v>3513</v>
      </c>
      <c r="O317" s="16" t="s">
        <v>110</v>
      </c>
    </row>
    <row r="318" spans="1:15" x14ac:dyDescent="0.25">
      <c r="A318" s="15">
        <v>44506.444085648145</v>
      </c>
      <c r="B318" s="16" t="s">
        <v>97</v>
      </c>
      <c r="C318" s="16" t="s">
        <v>859</v>
      </c>
      <c r="D318" s="16" t="s">
        <v>860</v>
      </c>
      <c r="E318" s="16" t="s">
        <v>861</v>
      </c>
      <c r="F318" s="16" t="s">
        <v>82</v>
      </c>
      <c r="G318" s="16" t="s">
        <v>98</v>
      </c>
      <c r="H318" s="16" t="s">
        <v>84</v>
      </c>
      <c r="I318" s="16" t="s">
        <v>108</v>
      </c>
      <c r="J318" s="16" t="s">
        <v>862</v>
      </c>
      <c r="K318" s="16" t="s">
        <v>86</v>
      </c>
      <c r="L318" s="16" t="s">
        <v>91</v>
      </c>
      <c r="M318" s="16" t="s">
        <v>863</v>
      </c>
      <c r="N318" s="16" t="s">
        <v>864</v>
      </c>
      <c r="O318" s="16" t="s">
        <v>94</v>
      </c>
    </row>
    <row r="319" spans="1:15" x14ac:dyDescent="0.25">
      <c r="A319" s="15">
        <v>44506.444155092591</v>
      </c>
      <c r="B319" s="16" t="s">
        <v>199</v>
      </c>
      <c r="C319" s="16" t="s">
        <v>865</v>
      </c>
      <c r="D319" s="16" t="s">
        <v>866</v>
      </c>
      <c r="E319" s="16" t="s">
        <v>867</v>
      </c>
      <c r="F319" s="16" t="s">
        <v>82</v>
      </c>
      <c r="G319" s="16" t="s">
        <v>112</v>
      </c>
      <c r="H319" s="16" t="s">
        <v>84</v>
      </c>
      <c r="I319" s="16" t="s">
        <v>108</v>
      </c>
      <c r="J319" s="16" t="s">
        <v>868</v>
      </c>
      <c r="K319" s="16" t="s">
        <v>86</v>
      </c>
      <c r="L319" s="16" t="s">
        <v>91</v>
      </c>
      <c r="M319" s="16" t="s">
        <v>869</v>
      </c>
      <c r="N319" s="16" t="s">
        <v>870</v>
      </c>
      <c r="O319" s="16" t="s">
        <v>92</v>
      </c>
    </row>
    <row r="320" spans="1:15" x14ac:dyDescent="0.25">
      <c r="A320" s="15">
        <v>44506.444189814814</v>
      </c>
      <c r="B320" s="16" t="s">
        <v>113</v>
      </c>
      <c r="C320" s="16" t="s">
        <v>871</v>
      </c>
      <c r="D320" s="16" t="s">
        <v>872</v>
      </c>
      <c r="E320" s="16" t="s">
        <v>212</v>
      </c>
      <c r="F320" s="16" t="s">
        <v>82</v>
      </c>
      <c r="G320" s="16" t="s">
        <v>102</v>
      </c>
      <c r="H320" s="16" t="s">
        <v>84</v>
      </c>
      <c r="I320" s="16" t="s">
        <v>85</v>
      </c>
      <c r="J320" s="16" t="s">
        <v>103</v>
      </c>
      <c r="K320" s="16" t="s">
        <v>86</v>
      </c>
      <c r="L320" s="16" t="s">
        <v>87</v>
      </c>
      <c r="M320" s="16" t="s">
        <v>213</v>
      </c>
      <c r="N320" s="16" t="s">
        <v>873</v>
      </c>
      <c r="O320" s="16" t="s">
        <v>92</v>
      </c>
    </row>
    <row r="321" spans="1:15" x14ac:dyDescent="0.25">
      <c r="A321" s="15">
        <v>44506.444212962961</v>
      </c>
      <c r="B321" s="16" t="s">
        <v>190</v>
      </c>
      <c r="C321" s="16" t="s">
        <v>3514</v>
      </c>
      <c r="D321" s="16" t="s">
        <v>3515</v>
      </c>
      <c r="E321" s="16" t="s">
        <v>3516</v>
      </c>
      <c r="F321" s="16" t="s">
        <v>82</v>
      </c>
      <c r="G321" s="16" t="s">
        <v>114</v>
      </c>
      <c r="H321" s="16" t="s">
        <v>84</v>
      </c>
      <c r="I321" s="16" t="s">
        <v>85</v>
      </c>
      <c r="J321" s="16" t="s">
        <v>3517</v>
      </c>
      <c r="K321" s="16" t="s">
        <v>86</v>
      </c>
      <c r="L321" s="16" t="s">
        <v>91</v>
      </c>
      <c r="M321" s="16" t="s">
        <v>3518</v>
      </c>
      <c r="N321" s="16" t="s">
        <v>3519</v>
      </c>
      <c r="O321" s="16" t="s">
        <v>94</v>
      </c>
    </row>
    <row r="322" spans="1:15" x14ac:dyDescent="0.25">
      <c r="A322" s="15">
        <v>44506.444467592592</v>
      </c>
      <c r="B322" s="16" t="s">
        <v>2737</v>
      </c>
      <c r="C322" s="16" t="s">
        <v>3447</v>
      </c>
      <c r="D322" s="16" t="s">
        <v>3448</v>
      </c>
      <c r="E322" s="16" t="s">
        <v>3449</v>
      </c>
      <c r="F322" s="16" t="s">
        <v>82</v>
      </c>
      <c r="G322" s="16" t="s">
        <v>114</v>
      </c>
      <c r="H322" s="16" t="s">
        <v>84</v>
      </c>
      <c r="I322" s="16" t="s">
        <v>85</v>
      </c>
      <c r="J322" s="16" t="s">
        <v>3450</v>
      </c>
      <c r="K322" s="16" t="s">
        <v>86</v>
      </c>
      <c r="L322" s="16" t="s">
        <v>91</v>
      </c>
      <c r="M322" s="16" t="s">
        <v>3451</v>
      </c>
      <c r="N322" s="16" t="s">
        <v>3520</v>
      </c>
      <c r="O322" s="16" t="s">
        <v>92</v>
      </c>
    </row>
    <row r="323" spans="1:15" x14ac:dyDescent="0.25">
      <c r="A323" s="15">
        <v>44506.444710648146</v>
      </c>
      <c r="B323" s="16" t="s">
        <v>338</v>
      </c>
      <c r="C323" s="16" t="s">
        <v>874</v>
      </c>
      <c r="D323" s="16" t="s">
        <v>875</v>
      </c>
      <c r="E323" s="16" t="s">
        <v>876</v>
      </c>
      <c r="F323" s="16" t="s">
        <v>82</v>
      </c>
      <c r="G323" s="16" t="s">
        <v>153</v>
      </c>
      <c r="H323" s="16" t="s">
        <v>84</v>
      </c>
      <c r="I323" s="16" t="s">
        <v>108</v>
      </c>
      <c r="J323" s="16" t="s">
        <v>877</v>
      </c>
      <c r="K323" s="16" t="s">
        <v>86</v>
      </c>
      <c r="L323" s="16" t="s">
        <v>87</v>
      </c>
      <c r="M323" s="16" t="s">
        <v>878</v>
      </c>
      <c r="N323" s="16" t="s">
        <v>879</v>
      </c>
      <c r="O323" s="16" t="s">
        <v>94</v>
      </c>
    </row>
    <row r="324" spans="1:15" x14ac:dyDescent="0.25">
      <c r="A324" s="15">
        <v>44506.444745370369</v>
      </c>
      <c r="B324" s="16" t="s">
        <v>204</v>
      </c>
      <c r="C324" s="16" t="s">
        <v>3521</v>
      </c>
      <c r="D324" s="16" t="s">
        <v>3522</v>
      </c>
      <c r="E324" s="16" t="s">
        <v>3523</v>
      </c>
      <c r="F324" s="16" t="s">
        <v>82</v>
      </c>
      <c r="G324" s="16" t="s">
        <v>106</v>
      </c>
      <c r="H324" s="16" t="s">
        <v>107</v>
      </c>
      <c r="I324" s="16" t="s">
        <v>108</v>
      </c>
      <c r="J324" s="16" t="s">
        <v>103</v>
      </c>
      <c r="K324" s="16" t="s">
        <v>86</v>
      </c>
      <c r="L324" s="16" t="s">
        <v>87</v>
      </c>
      <c r="M324" s="16" t="s">
        <v>109</v>
      </c>
      <c r="N324" s="16" t="s">
        <v>3524</v>
      </c>
      <c r="O324" s="16" t="s">
        <v>110</v>
      </c>
    </row>
    <row r="325" spans="1:15" x14ac:dyDescent="0.25">
      <c r="A325" s="15">
        <v>44506.444791666669</v>
      </c>
      <c r="B325" s="16" t="s">
        <v>97</v>
      </c>
      <c r="C325" s="16" t="s">
        <v>880</v>
      </c>
      <c r="D325" s="16" t="s">
        <v>881</v>
      </c>
      <c r="E325" s="16" t="s">
        <v>882</v>
      </c>
      <c r="F325" s="16" t="s">
        <v>82</v>
      </c>
      <c r="G325" s="16" t="s">
        <v>127</v>
      </c>
      <c r="H325" s="16" t="s">
        <v>107</v>
      </c>
      <c r="I325" s="16" t="s">
        <v>108</v>
      </c>
      <c r="J325" s="16" t="s">
        <v>103</v>
      </c>
      <c r="K325" s="16" t="s">
        <v>86</v>
      </c>
      <c r="L325" s="16" t="s">
        <v>87</v>
      </c>
      <c r="M325" s="16" t="s">
        <v>109</v>
      </c>
      <c r="N325" s="16" t="s">
        <v>883</v>
      </c>
      <c r="O325" s="16" t="s">
        <v>110</v>
      </c>
    </row>
    <row r="326" spans="1:15" x14ac:dyDescent="0.25">
      <c r="A326" s="15">
        <v>44506.444826388892</v>
      </c>
      <c r="B326" s="16" t="s">
        <v>2737</v>
      </c>
      <c r="C326" s="16" t="s">
        <v>3514</v>
      </c>
      <c r="D326" s="16" t="s">
        <v>3515</v>
      </c>
      <c r="E326" s="16" t="s">
        <v>3516</v>
      </c>
      <c r="F326" s="16" t="s">
        <v>82</v>
      </c>
      <c r="G326" s="16" t="s">
        <v>114</v>
      </c>
      <c r="H326" s="16" t="s">
        <v>84</v>
      </c>
      <c r="I326" s="16" t="s">
        <v>85</v>
      </c>
      <c r="J326" s="16" t="s">
        <v>3517</v>
      </c>
      <c r="K326" s="16" t="s">
        <v>86</v>
      </c>
      <c r="L326" s="16" t="s">
        <v>91</v>
      </c>
      <c r="M326" s="16" t="s">
        <v>3518</v>
      </c>
      <c r="N326" s="16" t="s">
        <v>3525</v>
      </c>
      <c r="O326" s="16" t="s">
        <v>94</v>
      </c>
    </row>
    <row r="327" spans="1:15" x14ac:dyDescent="0.25">
      <c r="A327" s="15">
        <v>44506.444861111115</v>
      </c>
      <c r="B327" s="16" t="s">
        <v>190</v>
      </c>
      <c r="C327" s="16" t="s">
        <v>3526</v>
      </c>
      <c r="D327" s="16" t="s">
        <v>3527</v>
      </c>
      <c r="E327" s="16" t="s">
        <v>3528</v>
      </c>
      <c r="F327" s="16" t="s">
        <v>82</v>
      </c>
      <c r="G327" s="16" t="s">
        <v>104</v>
      </c>
      <c r="H327" s="16" t="s">
        <v>84</v>
      </c>
      <c r="I327" s="16" t="s">
        <v>85</v>
      </c>
      <c r="J327" s="16" t="s">
        <v>3529</v>
      </c>
      <c r="K327" s="16" t="s">
        <v>86</v>
      </c>
      <c r="L327" s="16" t="s">
        <v>87</v>
      </c>
      <c r="M327" s="16" t="s">
        <v>3530</v>
      </c>
      <c r="N327" s="16" t="s">
        <v>3531</v>
      </c>
      <c r="O327" s="16" t="s">
        <v>88</v>
      </c>
    </row>
    <row r="328" spans="1:15" x14ac:dyDescent="0.25">
      <c r="A328" s="15">
        <v>44506.44494212963</v>
      </c>
      <c r="B328" s="16" t="s">
        <v>101</v>
      </c>
      <c r="C328" s="16" t="s">
        <v>3532</v>
      </c>
      <c r="D328" s="16" t="s">
        <v>3533</v>
      </c>
      <c r="E328" s="16" t="s">
        <v>3534</v>
      </c>
      <c r="F328" s="16" t="s">
        <v>82</v>
      </c>
      <c r="G328" s="16" t="s">
        <v>114</v>
      </c>
      <c r="H328" s="16" t="s">
        <v>84</v>
      </c>
      <c r="I328" s="16" t="s">
        <v>85</v>
      </c>
      <c r="J328" s="16" t="s">
        <v>3535</v>
      </c>
      <c r="K328" s="16" t="s">
        <v>86</v>
      </c>
      <c r="L328" s="16" t="s">
        <v>91</v>
      </c>
      <c r="M328" s="16" t="s">
        <v>3536</v>
      </c>
      <c r="N328" s="16" t="s">
        <v>3537</v>
      </c>
      <c r="O328" s="16" t="s">
        <v>92</v>
      </c>
    </row>
    <row r="329" spans="1:15" x14ac:dyDescent="0.25">
      <c r="A329" s="15">
        <v>44506.445196759261</v>
      </c>
      <c r="B329" s="16" t="s">
        <v>132</v>
      </c>
      <c r="C329" s="16" t="s">
        <v>823</v>
      </c>
      <c r="D329" s="16" t="s">
        <v>824</v>
      </c>
      <c r="E329" s="16" t="s">
        <v>825</v>
      </c>
      <c r="F329" s="16" t="s">
        <v>82</v>
      </c>
      <c r="G329" s="16" t="s">
        <v>119</v>
      </c>
      <c r="H329" s="16" t="s">
        <v>84</v>
      </c>
      <c r="I329" s="16" t="s">
        <v>85</v>
      </c>
      <c r="J329" s="16" t="s">
        <v>826</v>
      </c>
      <c r="K329" s="16" t="s">
        <v>86</v>
      </c>
      <c r="L329" s="16" t="s">
        <v>91</v>
      </c>
      <c r="M329" s="16" t="s">
        <v>827</v>
      </c>
      <c r="N329" s="16" t="s">
        <v>884</v>
      </c>
      <c r="O329" s="16" t="s">
        <v>94</v>
      </c>
    </row>
    <row r="330" spans="1:15" x14ac:dyDescent="0.25">
      <c r="A330" s="15">
        <v>44506.445219907408</v>
      </c>
      <c r="B330" s="16" t="s">
        <v>2909</v>
      </c>
      <c r="C330" s="16" t="s">
        <v>3538</v>
      </c>
      <c r="D330" s="16" t="s">
        <v>3539</v>
      </c>
      <c r="E330" s="16" t="s">
        <v>3540</v>
      </c>
      <c r="F330" s="16" t="s">
        <v>82</v>
      </c>
      <c r="G330" s="16" t="s">
        <v>104</v>
      </c>
      <c r="H330" s="16" t="s">
        <v>84</v>
      </c>
      <c r="I330" s="16" t="s">
        <v>85</v>
      </c>
      <c r="J330" s="16" t="s">
        <v>3541</v>
      </c>
      <c r="K330" s="16" t="s">
        <v>86</v>
      </c>
      <c r="L330" s="16" t="s">
        <v>87</v>
      </c>
      <c r="M330" s="16" t="s">
        <v>3542</v>
      </c>
      <c r="N330" s="16" t="s">
        <v>3543</v>
      </c>
      <c r="O330" s="16" t="s">
        <v>88</v>
      </c>
    </row>
    <row r="331" spans="1:15" x14ac:dyDescent="0.25">
      <c r="A331" s="15">
        <v>44506.445543981485</v>
      </c>
      <c r="B331" s="16" t="s">
        <v>101</v>
      </c>
      <c r="C331" s="16" t="s">
        <v>3544</v>
      </c>
      <c r="D331" s="16" t="s">
        <v>3545</v>
      </c>
      <c r="E331" s="16" t="s">
        <v>3546</v>
      </c>
      <c r="F331" s="16" t="s">
        <v>82</v>
      </c>
      <c r="G331" s="16" t="s">
        <v>111</v>
      </c>
      <c r="H331" s="16" t="s">
        <v>107</v>
      </c>
      <c r="I331" s="16" t="s">
        <v>108</v>
      </c>
      <c r="J331" s="16" t="s">
        <v>103</v>
      </c>
      <c r="K331" s="16" t="s">
        <v>86</v>
      </c>
      <c r="L331" s="16" t="s">
        <v>87</v>
      </c>
      <c r="M331" s="16" t="s">
        <v>109</v>
      </c>
      <c r="N331" s="16" t="s">
        <v>3547</v>
      </c>
      <c r="O331" s="16" t="s">
        <v>92</v>
      </c>
    </row>
    <row r="332" spans="1:15" x14ac:dyDescent="0.25">
      <c r="A332" s="15">
        <v>44506.44568287037</v>
      </c>
      <c r="B332" s="16" t="s">
        <v>167</v>
      </c>
      <c r="C332" s="16" t="s">
        <v>3416</v>
      </c>
      <c r="D332" s="16" t="s">
        <v>3417</v>
      </c>
      <c r="E332" s="16" t="s">
        <v>1053</v>
      </c>
      <c r="F332" s="16" t="s">
        <v>82</v>
      </c>
      <c r="G332" s="16" t="s">
        <v>124</v>
      </c>
      <c r="H332" s="16" t="s">
        <v>107</v>
      </c>
      <c r="I332" s="16" t="s">
        <v>108</v>
      </c>
      <c r="J332" s="16" t="s">
        <v>103</v>
      </c>
      <c r="K332" s="16" t="s">
        <v>86</v>
      </c>
      <c r="L332" s="16" t="s">
        <v>87</v>
      </c>
      <c r="M332" s="16" t="s">
        <v>109</v>
      </c>
      <c r="N332" s="16" t="s">
        <v>3548</v>
      </c>
      <c r="O332" s="16" t="s">
        <v>110</v>
      </c>
    </row>
    <row r="333" spans="1:15" x14ac:dyDescent="0.25">
      <c r="A333" s="15">
        <v>44506.445821759262</v>
      </c>
      <c r="B333" s="16" t="s">
        <v>3425</v>
      </c>
      <c r="C333" s="16" t="s">
        <v>3549</v>
      </c>
      <c r="D333" s="16" t="s">
        <v>3550</v>
      </c>
      <c r="E333" s="16" t="s">
        <v>3551</v>
      </c>
      <c r="F333" s="16" t="s">
        <v>82</v>
      </c>
      <c r="G333" s="16" t="s">
        <v>139</v>
      </c>
      <c r="H333" s="16" t="s">
        <v>107</v>
      </c>
      <c r="I333" s="16" t="s">
        <v>108</v>
      </c>
      <c r="J333" s="16" t="s">
        <v>103</v>
      </c>
      <c r="K333" s="16" t="s">
        <v>86</v>
      </c>
      <c r="L333" s="16" t="s">
        <v>87</v>
      </c>
      <c r="M333" s="16" t="s">
        <v>131</v>
      </c>
      <c r="N333" s="16" t="s">
        <v>3552</v>
      </c>
      <c r="O333" s="16" t="s">
        <v>92</v>
      </c>
    </row>
    <row r="334" spans="1:15" x14ac:dyDescent="0.25">
      <c r="A334" s="15">
        <v>44506.445972222224</v>
      </c>
      <c r="B334" s="16" t="s">
        <v>89</v>
      </c>
      <c r="C334" s="16" t="s">
        <v>835</v>
      </c>
      <c r="D334" s="16" t="s">
        <v>836</v>
      </c>
      <c r="E334" s="16" t="s">
        <v>837</v>
      </c>
      <c r="F334" s="16" t="s">
        <v>82</v>
      </c>
      <c r="G334" s="16" t="s">
        <v>83</v>
      </c>
      <c r="H334" s="16" t="s">
        <v>84</v>
      </c>
      <c r="I334" s="16" t="s">
        <v>85</v>
      </c>
      <c r="J334" s="16" t="s">
        <v>838</v>
      </c>
      <c r="K334" s="16" t="s">
        <v>86</v>
      </c>
      <c r="L334" s="16" t="s">
        <v>87</v>
      </c>
      <c r="M334" s="16" t="s">
        <v>839</v>
      </c>
      <c r="N334" s="16" t="s">
        <v>3553</v>
      </c>
      <c r="O334" s="16" t="s">
        <v>88</v>
      </c>
    </row>
    <row r="335" spans="1:15" x14ac:dyDescent="0.25">
      <c r="A335" s="15">
        <v>44506.446018518516</v>
      </c>
      <c r="B335" s="16" t="s">
        <v>97</v>
      </c>
      <c r="C335" s="16" t="s">
        <v>885</v>
      </c>
      <c r="D335" s="16" t="s">
        <v>886</v>
      </c>
      <c r="E335" s="16" t="s">
        <v>887</v>
      </c>
      <c r="F335" s="16" t="s">
        <v>82</v>
      </c>
      <c r="G335" s="16" t="s">
        <v>104</v>
      </c>
      <c r="H335" s="16" t="s">
        <v>84</v>
      </c>
      <c r="I335" s="16" t="s">
        <v>85</v>
      </c>
      <c r="J335" s="16" t="s">
        <v>888</v>
      </c>
      <c r="K335" s="16" t="s">
        <v>86</v>
      </c>
      <c r="L335" s="16" t="s">
        <v>87</v>
      </c>
      <c r="M335" s="16" t="s">
        <v>889</v>
      </c>
      <c r="N335" s="16" t="s">
        <v>890</v>
      </c>
      <c r="O335" s="16" t="s">
        <v>88</v>
      </c>
    </row>
    <row r="336" spans="1:15" x14ac:dyDescent="0.25">
      <c r="A336" s="15">
        <v>44506.44635416667</v>
      </c>
      <c r="B336" s="16" t="s">
        <v>338</v>
      </c>
      <c r="C336" s="16" t="s">
        <v>891</v>
      </c>
      <c r="D336" s="16" t="s">
        <v>892</v>
      </c>
      <c r="E336" s="16" t="s">
        <v>893</v>
      </c>
      <c r="F336" s="16" t="s">
        <v>82</v>
      </c>
      <c r="G336" s="16" t="s">
        <v>116</v>
      </c>
      <c r="H336" s="16" t="s">
        <v>84</v>
      </c>
      <c r="I336" s="16" t="s">
        <v>85</v>
      </c>
      <c r="J336" s="16" t="s">
        <v>894</v>
      </c>
      <c r="K336" s="16" t="s">
        <v>86</v>
      </c>
      <c r="L336" s="16" t="s">
        <v>87</v>
      </c>
      <c r="M336" s="16" t="s">
        <v>895</v>
      </c>
      <c r="N336" s="16" t="s">
        <v>896</v>
      </c>
      <c r="O336" s="16" t="s">
        <v>88</v>
      </c>
    </row>
    <row r="337" spans="1:15" x14ac:dyDescent="0.25">
      <c r="A337" s="15">
        <v>44506.446458333332</v>
      </c>
      <c r="B337" s="16" t="s">
        <v>2737</v>
      </c>
      <c r="C337" s="16" t="s">
        <v>3526</v>
      </c>
      <c r="D337" s="16" t="s">
        <v>3527</v>
      </c>
      <c r="E337" s="16" t="s">
        <v>3528</v>
      </c>
      <c r="F337" s="16" t="s">
        <v>82</v>
      </c>
      <c r="G337" s="16" t="s">
        <v>104</v>
      </c>
      <c r="H337" s="16" t="s">
        <v>84</v>
      </c>
      <c r="I337" s="16" t="s">
        <v>85</v>
      </c>
      <c r="J337" s="16" t="s">
        <v>3529</v>
      </c>
      <c r="K337" s="16" t="s">
        <v>86</v>
      </c>
      <c r="L337" s="16" t="s">
        <v>87</v>
      </c>
      <c r="M337" s="16" t="s">
        <v>3530</v>
      </c>
      <c r="N337" s="16" t="s">
        <v>3554</v>
      </c>
      <c r="O337" s="16" t="s">
        <v>88</v>
      </c>
    </row>
    <row r="338" spans="1:15" x14ac:dyDescent="0.25">
      <c r="A338" s="15">
        <v>44506.446481481478</v>
      </c>
      <c r="B338" s="16" t="s">
        <v>2722</v>
      </c>
      <c r="C338" s="16" t="s">
        <v>3555</v>
      </c>
      <c r="D338" s="16" t="s">
        <v>3556</v>
      </c>
      <c r="E338" s="16" t="s">
        <v>3557</v>
      </c>
      <c r="F338" s="16" t="s">
        <v>82</v>
      </c>
      <c r="G338" s="16" t="s">
        <v>120</v>
      </c>
      <c r="H338" s="16" t="s">
        <v>84</v>
      </c>
      <c r="I338" s="16" t="s">
        <v>85</v>
      </c>
      <c r="J338" s="16" t="s">
        <v>3558</v>
      </c>
      <c r="K338" s="16" t="s">
        <v>86</v>
      </c>
      <c r="L338" s="16" t="s">
        <v>87</v>
      </c>
      <c r="M338" s="16" t="s">
        <v>3559</v>
      </c>
      <c r="N338" s="16" t="s">
        <v>3560</v>
      </c>
      <c r="O338" s="16" t="s">
        <v>92</v>
      </c>
    </row>
    <row r="339" spans="1:15" x14ac:dyDescent="0.25">
      <c r="A339" s="15">
        <v>44506.446516203701</v>
      </c>
      <c r="B339" s="16" t="s">
        <v>269</v>
      </c>
      <c r="C339" s="16" t="s">
        <v>897</v>
      </c>
      <c r="D339" s="16" t="s">
        <v>898</v>
      </c>
      <c r="E339" s="16" t="s">
        <v>899</v>
      </c>
      <c r="F339" s="16" t="s">
        <v>82</v>
      </c>
      <c r="G339" s="16" t="s">
        <v>112</v>
      </c>
      <c r="H339" s="16" t="s">
        <v>84</v>
      </c>
      <c r="I339" s="16" t="s">
        <v>85</v>
      </c>
      <c r="J339" s="16" t="s">
        <v>900</v>
      </c>
      <c r="K339" s="16" t="s">
        <v>86</v>
      </c>
      <c r="L339" s="16" t="s">
        <v>91</v>
      </c>
      <c r="M339" s="16" t="s">
        <v>901</v>
      </c>
      <c r="N339" s="16" t="s">
        <v>902</v>
      </c>
      <c r="O339" s="16" t="s">
        <v>92</v>
      </c>
    </row>
    <row r="340" spans="1:15" x14ac:dyDescent="0.25">
      <c r="A340" s="15">
        <v>44506.446585648147</v>
      </c>
      <c r="B340" s="16" t="s">
        <v>670</v>
      </c>
      <c r="C340" s="16" t="s">
        <v>903</v>
      </c>
      <c r="D340" s="16" t="s">
        <v>904</v>
      </c>
      <c r="E340" s="16" t="s">
        <v>905</v>
      </c>
      <c r="F340" s="16" t="s">
        <v>82</v>
      </c>
      <c r="G340" s="16" t="s">
        <v>83</v>
      </c>
      <c r="H340" s="16" t="s">
        <v>84</v>
      </c>
      <c r="I340" s="16" t="s">
        <v>85</v>
      </c>
      <c r="J340" s="16" t="s">
        <v>906</v>
      </c>
      <c r="K340" s="16" t="s">
        <v>86</v>
      </c>
      <c r="L340" s="16" t="s">
        <v>87</v>
      </c>
      <c r="M340" s="16" t="s">
        <v>907</v>
      </c>
      <c r="N340" s="16" t="s">
        <v>908</v>
      </c>
      <c r="O340" s="16" t="s">
        <v>88</v>
      </c>
    </row>
    <row r="341" spans="1:15" x14ac:dyDescent="0.25">
      <c r="A341" s="15">
        <v>44506.446608796294</v>
      </c>
      <c r="B341" s="16" t="s">
        <v>190</v>
      </c>
      <c r="C341" s="16" t="s">
        <v>3561</v>
      </c>
      <c r="D341" s="16" t="s">
        <v>3562</v>
      </c>
      <c r="E341" s="16" t="s">
        <v>3563</v>
      </c>
      <c r="F341" s="16" t="s">
        <v>82</v>
      </c>
      <c r="G341" s="16" t="s">
        <v>124</v>
      </c>
      <c r="H341" s="16" t="s">
        <v>107</v>
      </c>
      <c r="I341" s="16" t="s">
        <v>108</v>
      </c>
      <c r="J341" s="16" t="s">
        <v>103</v>
      </c>
      <c r="K341" s="16" t="s">
        <v>86</v>
      </c>
      <c r="L341" s="16" t="s">
        <v>87</v>
      </c>
      <c r="M341" s="16" t="s">
        <v>109</v>
      </c>
      <c r="N341" s="16" t="s">
        <v>3564</v>
      </c>
      <c r="O341" s="16" t="s">
        <v>110</v>
      </c>
    </row>
    <row r="342" spans="1:15" x14ac:dyDescent="0.25">
      <c r="A342" s="15">
        <v>44506.447199074071</v>
      </c>
      <c r="B342" s="16" t="s">
        <v>101</v>
      </c>
      <c r="C342" s="16" t="s">
        <v>3565</v>
      </c>
      <c r="D342" s="16" t="s">
        <v>3566</v>
      </c>
      <c r="E342" s="16" t="s">
        <v>1148</v>
      </c>
      <c r="F342" s="16" t="s">
        <v>82</v>
      </c>
      <c r="G342" s="16" t="s">
        <v>102</v>
      </c>
      <c r="H342" s="16" t="s">
        <v>84</v>
      </c>
      <c r="I342" s="16" t="s">
        <v>85</v>
      </c>
      <c r="J342" s="16" t="s">
        <v>103</v>
      </c>
      <c r="K342" s="16" t="s">
        <v>86</v>
      </c>
      <c r="L342" s="16" t="s">
        <v>87</v>
      </c>
      <c r="M342" s="16" t="s">
        <v>1149</v>
      </c>
      <c r="N342" s="16" t="s">
        <v>3567</v>
      </c>
      <c r="O342" s="16" t="s">
        <v>92</v>
      </c>
    </row>
    <row r="343" spans="1:15" x14ac:dyDescent="0.25">
      <c r="A343" s="15">
        <v>44506.447222222225</v>
      </c>
      <c r="B343" s="16" t="s">
        <v>2715</v>
      </c>
      <c r="C343" s="16" t="s">
        <v>3568</v>
      </c>
      <c r="D343" s="16" t="s">
        <v>3569</v>
      </c>
      <c r="E343" s="16" t="s">
        <v>763</v>
      </c>
      <c r="F343" s="16" t="s">
        <v>82</v>
      </c>
      <c r="G343" s="16" t="s">
        <v>121</v>
      </c>
      <c r="H343" s="16" t="s">
        <v>84</v>
      </c>
      <c r="I343" s="16" t="s">
        <v>85</v>
      </c>
      <c r="J343" s="16" t="s">
        <v>3570</v>
      </c>
      <c r="K343" s="16" t="s">
        <v>86</v>
      </c>
      <c r="L343" s="16" t="s">
        <v>87</v>
      </c>
      <c r="M343" s="16" t="s">
        <v>3571</v>
      </c>
      <c r="N343" s="16" t="s">
        <v>3572</v>
      </c>
      <c r="O343" s="16" t="s">
        <v>88</v>
      </c>
    </row>
    <row r="344" spans="1:15" x14ac:dyDescent="0.25">
      <c r="A344" s="15">
        <v>44506.447465277779</v>
      </c>
      <c r="B344" s="16" t="s">
        <v>167</v>
      </c>
      <c r="C344" s="16" t="s">
        <v>3573</v>
      </c>
      <c r="D344" s="16" t="s">
        <v>3574</v>
      </c>
      <c r="E344" s="16" t="s">
        <v>3575</v>
      </c>
      <c r="F344" s="16" t="s">
        <v>82</v>
      </c>
      <c r="G344" s="16" t="s">
        <v>115</v>
      </c>
      <c r="H344" s="16" t="s">
        <v>107</v>
      </c>
      <c r="I344" s="16" t="s">
        <v>108</v>
      </c>
      <c r="J344" s="16" t="s">
        <v>103</v>
      </c>
      <c r="K344" s="16" t="s">
        <v>86</v>
      </c>
      <c r="L344" s="16" t="s">
        <v>87</v>
      </c>
      <c r="M344" s="16" t="s">
        <v>109</v>
      </c>
      <c r="N344" s="16" t="s">
        <v>3576</v>
      </c>
      <c r="O344" s="16" t="s">
        <v>92</v>
      </c>
    </row>
    <row r="345" spans="1:15" x14ac:dyDescent="0.25">
      <c r="A345" s="15">
        <v>44506.447650462964</v>
      </c>
      <c r="B345" s="16" t="s">
        <v>89</v>
      </c>
      <c r="C345" s="16" t="s">
        <v>3577</v>
      </c>
      <c r="D345" s="16" t="s">
        <v>3578</v>
      </c>
      <c r="E345" s="16" t="s">
        <v>3579</v>
      </c>
      <c r="F345" s="16" t="s">
        <v>82</v>
      </c>
      <c r="G345" s="16" t="s">
        <v>111</v>
      </c>
      <c r="H345" s="16" t="s">
        <v>107</v>
      </c>
      <c r="I345" s="16" t="s">
        <v>108</v>
      </c>
      <c r="J345" s="16" t="s">
        <v>103</v>
      </c>
      <c r="K345" s="16" t="s">
        <v>86</v>
      </c>
      <c r="L345" s="16" t="s">
        <v>87</v>
      </c>
      <c r="M345" s="16" t="s">
        <v>109</v>
      </c>
      <c r="N345" s="16" t="s">
        <v>3580</v>
      </c>
      <c r="O345" s="16" t="s">
        <v>94</v>
      </c>
    </row>
    <row r="346" spans="1:15" x14ac:dyDescent="0.25">
      <c r="A346" s="15">
        <v>44506.447743055556</v>
      </c>
      <c r="B346" s="16" t="s">
        <v>2750</v>
      </c>
      <c r="C346" s="16" t="s">
        <v>3581</v>
      </c>
      <c r="D346" s="16" t="s">
        <v>3582</v>
      </c>
      <c r="E346" s="16" t="s">
        <v>3583</v>
      </c>
      <c r="F346" s="16" t="s">
        <v>82</v>
      </c>
      <c r="G346" s="16" t="s">
        <v>112</v>
      </c>
      <c r="H346" s="16" t="s">
        <v>107</v>
      </c>
      <c r="I346" s="16" t="s">
        <v>108</v>
      </c>
      <c r="J346" s="16" t="s">
        <v>103</v>
      </c>
      <c r="K346" s="16" t="s">
        <v>86</v>
      </c>
      <c r="L346" s="16" t="s">
        <v>87</v>
      </c>
      <c r="M346" s="16" t="s">
        <v>109</v>
      </c>
      <c r="N346" s="16" t="s">
        <v>3584</v>
      </c>
      <c r="O346" s="16" t="s">
        <v>110</v>
      </c>
    </row>
    <row r="347" spans="1:15" x14ac:dyDescent="0.25">
      <c r="A347" s="15">
        <v>44506.447766203702</v>
      </c>
      <c r="B347" s="16" t="s">
        <v>204</v>
      </c>
      <c r="C347" s="16" t="s">
        <v>3585</v>
      </c>
      <c r="D347" s="16" t="s">
        <v>3586</v>
      </c>
      <c r="E347" s="16" t="s">
        <v>3587</v>
      </c>
      <c r="F347" s="16" t="s">
        <v>82</v>
      </c>
      <c r="G347" s="16" t="s">
        <v>124</v>
      </c>
      <c r="H347" s="16" t="s">
        <v>107</v>
      </c>
      <c r="I347" s="16" t="s">
        <v>108</v>
      </c>
      <c r="J347" s="16" t="s">
        <v>103</v>
      </c>
      <c r="K347" s="16" t="s">
        <v>86</v>
      </c>
      <c r="L347" s="16" t="s">
        <v>87</v>
      </c>
      <c r="M347" s="16" t="s">
        <v>109</v>
      </c>
      <c r="N347" s="16" t="s">
        <v>3588</v>
      </c>
      <c r="O347" s="16" t="s">
        <v>94</v>
      </c>
    </row>
    <row r="348" spans="1:15" x14ac:dyDescent="0.25">
      <c r="A348" s="15">
        <v>44506.447916666664</v>
      </c>
      <c r="B348" s="16" t="s">
        <v>269</v>
      </c>
      <c r="C348" s="16" t="s">
        <v>909</v>
      </c>
      <c r="D348" s="16" t="s">
        <v>910</v>
      </c>
      <c r="E348" s="16" t="s">
        <v>911</v>
      </c>
      <c r="F348" s="16" t="s">
        <v>82</v>
      </c>
      <c r="G348" s="16" t="s">
        <v>112</v>
      </c>
      <c r="H348" s="16" t="s">
        <v>107</v>
      </c>
      <c r="I348" s="16" t="s">
        <v>108</v>
      </c>
      <c r="J348" s="16" t="s">
        <v>103</v>
      </c>
      <c r="K348" s="16" t="s">
        <v>86</v>
      </c>
      <c r="L348" s="16" t="s">
        <v>87</v>
      </c>
      <c r="M348" s="16" t="s">
        <v>109</v>
      </c>
      <c r="N348" s="16" t="s">
        <v>912</v>
      </c>
      <c r="O348" s="16" t="s">
        <v>94</v>
      </c>
    </row>
    <row r="349" spans="1:15" x14ac:dyDescent="0.25">
      <c r="A349" s="15">
        <v>44506.448125000003</v>
      </c>
      <c r="B349" s="16" t="s">
        <v>132</v>
      </c>
      <c r="C349" s="16" t="s">
        <v>913</v>
      </c>
      <c r="D349" s="16" t="s">
        <v>914</v>
      </c>
      <c r="E349" s="16" t="s">
        <v>915</v>
      </c>
      <c r="F349" s="16" t="s">
        <v>82</v>
      </c>
      <c r="G349" s="16" t="s">
        <v>127</v>
      </c>
      <c r="H349" s="16" t="s">
        <v>107</v>
      </c>
      <c r="I349" s="16" t="s">
        <v>108</v>
      </c>
      <c r="J349" s="16" t="s">
        <v>103</v>
      </c>
      <c r="K349" s="16" t="s">
        <v>86</v>
      </c>
      <c r="L349" s="16" t="s">
        <v>87</v>
      </c>
      <c r="M349" s="16" t="s">
        <v>109</v>
      </c>
      <c r="N349" s="16" t="s">
        <v>916</v>
      </c>
      <c r="O349" s="16" t="s">
        <v>110</v>
      </c>
    </row>
    <row r="350" spans="1:15" x14ac:dyDescent="0.25">
      <c r="A350" s="15">
        <v>44506.448182870372</v>
      </c>
      <c r="B350" s="16" t="s">
        <v>670</v>
      </c>
      <c r="C350" s="16" t="s">
        <v>917</v>
      </c>
      <c r="D350" s="16" t="s">
        <v>918</v>
      </c>
      <c r="E350" s="16" t="s">
        <v>919</v>
      </c>
      <c r="F350" s="16" t="s">
        <v>82</v>
      </c>
      <c r="G350" s="16" t="s">
        <v>112</v>
      </c>
      <c r="H350" s="16" t="s">
        <v>84</v>
      </c>
      <c r="I350" s="16" t="s">
        <v>85</v>
      </c>
      <c r="J350" s="16" t="s">
        <v>920</v>
      </c>
      <c r="K350" s="16" t="s">
        <v>86</v>
      </c>
      <c r="L350" s="16" t="s">
        <v>91</v>
      </c>
      <c r="M350" s="16" t="s">
        <v>921</v>
      </c>
      <c r="N350" s="16" t="s">
        <v>922</v>
      </c>
      <c r="O350" s="16" t="s">
        <v>94</v>
      </c>
    </row>
    <row r="351" spans="1:15" x14ac:dyDescent="0.25">
      <c r="A351" s="15">
        <v>44506.44840277778</v>
      </c>
      <c r="B351" s="16" t="s">
        <v>151</v>
      </c>
      <c r="C351" s="16" t="s">
        <v>3589</v>
      </c>
      <c r="D351" s="16" t="s">
        <v>3590</v>
      </c>
      <c r="E351" s="16" t="s">
        <v>3591</v>
      </c>
      <c r="F351" s="16" t="s">
        <v>82</v>
      </c>
      <c r="G351" s="16" t="s">
        <v>104</v>
      </c>
      <c r="H351" s="16" t="s">
        <v>84</v>
      </c>
      <c r="I351" s="16" t="s">
        <v>85</v>
      </c>
      <c r="J351" s="16" t="s">
        <v>3592</v>
      </c>
      <c r="K351" s="16" t="s">
        <v>86</v>
      </c>
      <c r="L351" s="16" t="s">
        <v>87</v>
      </c>
      <c r="M351" s="16" t="s">
        <v>3593</v>
      </c>
      <c r="N351" s="16" t="s">
        <v>3594</v>
      </c>
      <c r="O351" s="16" t="s">
        <v>88</v>
      </c>
    </row>
    <row r="352" spans="1:15" x14ac:dyDescent="0.25">
      <c r="A352" s="15">
        <v>44506.448900462965</v>
      </c>
      <c r="B352" s="16" t="s">
        <v>338</v>
      </c>
      <c r="C352" s="16" t="s">
        <v>923</v>
      </c>
      <c r="D352" s="16" t="s">
        <v>924</v>
      </c>
      <c r="E352" s="16" t="s">
        <v>217</v>
      </c>
      <c r="F352" s="16" t="s">
        <v>82</v>
      </c>
      <c r="G352" s="16" t="s">
        <v>153</v>
      </c>
      <c r="H352" s="16" t="s">
        <v>84</v>
      </c>
      <c r="I352" s="16" t="s">
        <v>85</v>
      </c>
      <c r="J352" s="16" t="s">
        <v>925</v>
      </c>
      <c r="K352" s="16" t="s">
        <v>86</v>
      </c>
      <c r="L352" s="16" t="s">
        <v>87</v>
      </c>
      <c r="M352" s="16" t="s">
        <v>173</v>
      </c>
      <c r="N352" s="16" t="s">
        <v>926</v>
      </c>
      <c r="O352" s="16" t="s">
        <v>92</v>
      </c>
    </row>
    <row r="353" spans="1:15" x14ac:dyDescent="0.25">
      <c r="A353" s="15">
        <v>44506.448946759258</v>
      </c>
      <c r="B353" s="16" t="s">
        <v>2737</v>
      </c>
      <c r="C353" s="16" t="s">
        <v>3595</v>
      </c>
      <c r="D353" s="16" t="s">
        <v>3596</v>
      </c>
      <c r="E353" s="16" t="s">
        <v>3597</v>
      </c>
      <c r="F353" s="16" t="s">
        <v>82</v>
      </c>
      <c r="G353" s="16" t="s">
        <v>83</v>
      </c>
      <c r="H353" s="16" t="s">
        <v>84</v>
      </c>
      <c r="I353" s="16" t="s">
        <v>85</v>
      </c>
      <c r="J353" s="16" t="s">
        <v>3598</v>
      </c>
      <c r="K353" s="16" t="s">
        <v>86</v>
      </c>
      <c r="L353" s="16" t="s">
        <v>87</v>
      </c>
      <c r="M353" s="16" t="s">
        <v>3599</v>
      </c>
      <c r="N353" s="16" t="s">
        <v>3600</v>
      </c>
      <c r="O353" s="16" t="s">
        <v>88</v>
      </c>
    </row>
    <row r="354" spans="1:15" x14ac:dyDescent="0.25">
      <c r="A354" s="15">
        <v>44506.449050925927</v>
      </c>
      <c r="B354" s="16" t="s">
        <v>2722</v>
      </c>
      <c r="C354" s="16" t="s">
        <v>3601</v>
      </c>
      <c r="D354" s="16" t="s">
        <v>3602</v>
      </c>
      <c r="E354" s="16" t="s">
        <v>3603</v>
      </c>
      <c r="F354" s="16" t="s">
        <v>82</v>
      </c>
      <c r="G354" s="16" t="s">
        <v>95</v>
      </c>
      <c r="H354" s="16" t="s">
        <v>84</v>
      </c>
      <c r="I354" s="16" t="s">
        <v>85</v>
      </c>
      <c r="J354" s="16" t="s">
        <v>3604</v>
      </c>
      <c r="K354" s="16" t="s">
        <v>86</v>
      </c>
      <c r="L354" s="16" t="s">
        <v>87</v>
      </c>
      <c r="M354" s="16" t="s">
        <v>3605</v>
      </c>
      <c r="N354" s="16" t="s">
        <v>3606</v>
      </c>
      <c r="O354" s="16" t="s">
        <v>88</v>
      </c>
    </row>
    <row r="355" spans="1:15" x14ac:dyDescent="0.25">
      <c r="A355" s="15">
        <v>44506.449189814812</v>
      </c>
      <c r="B355" s="16" t="s">
        <v>622</v>
      </c>
      <c r="C355" s="16" t="s">
        <v>927</v>
      </c>
      <c r="D355" s="16" t="s">
        <v>928</v>
      </c>
      <c r="E355" s="16" t="s">
        <v>162</v>
      </c>
      <c r="F355" s="16" t="s">
        <v>82</v>
      </c>
      <c r="G355" s="16" t="s">
        <v>121</v>
      </c>
      <c r="H355" s="16" t="s">
        <v>84</v>
      </c>
      <c r="I355" s="16" t="s">
        <v>85</v>
      </c>
      <c r="J355" s="16" t="s">
        <v>929</v>
      </c>
      <c r="K355" s="16" t="s">
        <v>86</v>
      </c>
      <c r="L355" s="16" t="s">
        <v>87</v>
      </c>
      <c r="M355" s="16" t="s">
        <v>163</v>
      </c>
      <c r="N355" s="16" t="s">
        <v>930</v>
      </c>
      <c r="O355" s="16" t="s">
        <v>88</v>
      </c>
    </row>
    <row r="356" spans="1:15" x14ac:dyDescent="0.25">
      <c r="A356" s="15">
        <v>44506.449305555558</v>
      </c>
      <c r="B356" s="16" t="s">
        <v>89</v>
      </c>
      <c r="C356" s="16" t="s">
        <v>3607</v>
      </c>
      <c r="D356" s="16" t="s">
        <v>3608</v>
      </c>
      <c r="E356" s="16" t="s">
        <v>3609</v>
      </c>
      <c r="F356" s="16" t="s">
        <v>82</v>
      </c>
      <c r="G356" s="16" t="s">
        <v>111</v>
      </c>
      <c r="H356" s="16" t="s">
        <v>107</v>
      </c>
      <c r="I356" s="16" t="s">
        <v>108</v>
      </c>
      <c r="J356" s="16" t="s">
        <v>103</v>
      </c>
      <c r="K356" s="16" t="s">
        <v>86</v>
      </c>
      <c r="L356" s="16" t="s">
        <v>87</v>
      </c>
      <c r="M356" s="16" t="s">
        <v>109</v>
      </c>
      <c r="N356" s="16" t="s">
        <v>3610</v>
      </c>
      <c r="O356" s="16" t="s">
        <v>92</v>
      </c>
    </row>
    <row r="357" spans="1:15" x14ac:dyDescent="0.25">
      <c r="A357" s="15">
        <v>44506.449328703704</v>
      </c>
      <c r="B357" s="16" t="s">
        <v>101</v>
      </c>
      <c r="C357" s="16" t="s">
        <v>3611</v>
      </c>
      <c r="D357" s="16" t="s">
        <v>3612</v>
      </c>
      <c r="E357" s="16" t="s">
        <v>3613</v>
      </c>
      <c r="F357" s="16" t="s">
        <v>82</v>
      </c>
      <c r="G357" s="16" t="s">
        <v>124</v>
      </c>
      <c r="H357" s="16" t="s">
        <v>107</v>
      </c>
      <c r="I357" s="16" t="s">
        <v>108</v>
      </c>
      <c r="J357" s="16" t="s">
        <v>103</v>
      </c>
      <c r="K357" s="16" t="s">
        <v>86</v>
      </c>
      <c r="L357" s="16" t="s">
        <v>87</v>
      </c>
      <c r="M357" s="16" t="s">
        <v>109</v>
      </c>
      <c r="N357" s="16" t="s">
        <v>3614</v>
      </c>
      <c r="O357" s="16" t="s">
        <v>110</v>
      </c>
    </row>
    <row r="358" spans="1:15" x14ac:dyDescent="0.25">
      <c r="A358" s="15">
        <v>44506.449687499997</v>
      </c>
      <c r="B358" s="16" t="s">
        <v>97</v>
      </c>
      <c r="C358" s="16" t="s">
        <v>931</v>
      </c>
      <c r="D358" s="16" t="s">
        <v>932</v>
      </c>
      <c r="E358" s="16" t="s">
        <v>933</v>
      </c>
      <c r="F358" s="16" t="s">
        <v>82</v>
      </c>
      <c r="G358" s="16" t="s">
        <v>104</v>
      </c>
      <c r="H358" s="16" t="s">
        <v>84</v>
      </c>
      <c r="I358" s="16" t="s">
        <v>85</v>
      </c>
      <c r="J358" s="16" t="s">
        <v>934</v>
      </c>
      <c r="K358" s="16" t="s">
        <v>86</v>
      </c>
      <c r="L358" s="16" t="s">
        <v>87</v>
      </c>
      <c r="M358" s="16" t="s">
        <v>935</v>
      </c>
      <c r="N358" s="16" t="s">
        <v>936</v>
      </c>
      <c r="O358" s="16" t="s">
        <v>88</v>
      </c>
    </row>
    <row r="359" spans="1:15" x14ac:dyDescent="0.25">
      <c r="A359" s="15">
        <v>44506.450138888889</v>
      </c>
      <c r="B359" s="16" t="s">
        <v>2750</v>
      </c>
      <c r="C359" s="16" t="s">
        <v>3615</v>
      </c>
      <c r="D359" s="16" t="s">
        <v>3616</v>
      </c>
      <c r="E359" s="16" t="s">
        <v>3617</v>
      </c>
      <c r="F359" s="16" t="s">
        <v>82</v>
      </c>
      <c r="G359" s="16" t="s">
        <v>120</v>
      </c>
      <c r="H359" s="16" t="s">
        <v>84</v>
      </c>
      <c r="I359" s="16" t="s">
        <v>108</v>
      </c>
      <c r="J359" s="16" t="s">
        <v>3618</v>
      </c>
      <c r="K359" s="16" t="s">
        <v>86</v>
      </c>
      <c r="L359" s="16" t="s">
        <v>87</v>
      </c>
      <c r="M359" s="16" t="s">
        <v>3619</v>
      </c>
      <c r="N359" s="16" t="s">
        <v>3620</v>
      </c>
      <c r="O359" s="16" t="s">
        <v>92</v>
      </c>
    </row>
    <row r="360" spans="1:15" x14ac:dyDescent="0.25">
      <c r="A360" s="15">
        <v>44506.450162037036</v>
      </c>
      <c r="B360" s="16" t="s">
        <v>123</v>
      </c>
      <c r="C360" s="16" t="s">
        <v>937</v>
      </c>
      <c r="D360" s="16" t="s">
        <v>938</v>
      </c>
      <c r="E360" s="16" t="s">
        <v>939</v>
      </c>
      <c r="F360" s="16" t="s">
        <v>82</v>
      </c>
      <c r="G360" s="16" t="s">
        <v>112</v>
      </c>
      <c r="H360" s="16" t="s">
        <v>107</v>
      </c>
      <c r="I360" s="16" t="s">
        <v>108</v>
      </c>
      <c r="J360" s="16" t="s">
        <v>103</v>
      </c>
      <c r="K360" s="16" t="s">
        <v>86</v>
      </c>
      <c r="L360" s="16" t="s">
        <v>87</v>
      </c>
      <c r="M360" s="16" t="s">
        <v>109</v>
      </c>
      <c r="N360" s="16" t="s">
        <v>940</v>
      </c>
      <c r="O360" s="16" t="s">
        <v>134</v>
      </c>
    </row>
    <row r="361" spans="1:15" x14ac:dyDescent="0.25">
      <c r="A361" s="15">
        <v>44506.450185185182</v>
      </c>
      <c r="B361" s="16" t="s">
        <v>2737</v>
      </c>
      <c r="C361" s="16" t="s">
        <v>3538</v>
      </c>
      <c r="D361" s="16" t="s">
        <v>3539</v>
      </c>
      <c r="E361" s="16" t="s">
        <v>3540</v>
      </c>
      <c r="F361" s="16" t="s">
        <v>82</v>
      </c>
      <c r="G361" s="16" t="s">
        <v>104</v>
      </c>
      <c r="H361" s="16" t="s">
        <v>84</v>
      </c>
      <c r="I361" s="16" t="s">
        <v>85</v>
      </c>
      <c r="J361" s="16" t="s">
        <v>3541</v>
      </c>
      <c r="K361" s="16" t="s">
        <v>86</v>
      </c>
      <c r="L361" s="16" t="s">
        <v>87</v>
      </c>
      <c r="M361" s="16" t="s">
        <v>3542</v>
      </c>
      <c r="N361" s="16" t="s">
        <v>3621</v>
      </c>
      <c r="O361" s="16" t="s">
        <v>88</v>
      </c>
    </row>
    <row r="362" spans="1:15" x14ac:dyDescent="0.25">
      <c r="A362" s="15">
        <v>44506.450196759259</v>
      </c>
      <c r="B362" s="16" t="s">
        <v>3425</v>
      </c>
      <c r="C362" s="16" t="s">
        <v>3622</v>
      </c>
      <c r="D362" s="16" t="s">
        <v>3623</v>
      </c>
      <c r="E362" s="16" t="s">
        <v>207</v>
      </c>
      <c r="F362" s="16" t="s">
        <v>82</v>
      </c>
      <c r="G362" s="16" t="s">
        <v>124</v>
      </c>
      <c r="H362" s="16" t="s">
        <v>107</v>
      </c>
      <c r="I362" s="16" t="s">
        <v>108</v>
      </c>
      <c r="J362" s="16" t="s">
        <v>103</v>
      </c>
      <c r="K362" s="16" t="s">
        <v>86</v>
      </c>
      <c r="L362" s="16" t="s">
        <v>87</v>
      </c>
      <c r="M362" s="16" t="s">
        <v>109</v>
      </c>
      <c r="N362" s="16" t="s">
        <v>3624</v>
      </c>
      <c r="O362" s="16" t="s">
        <v>110</v>
      </c>
    </row>
    <row r="363" spans="1:15" x14ac:dyDescent="0.25">
      <c r="A363" s="15">
        <v>44506.450243055559</v>
      </c>
      <c r="B363" s="16" t="s">
        <v>378</v>
      </c>
      <c r="C363" s="16" t="s">
        <v>941</v>
      </c>
      <c r="D363" s="16" t="s">
        <v>942</v>
      </c>
      <c r="E363" s="16" t="s">
        <v>943</v>
      </c>
      <c r="F363" s="16" t="s">
        <v>82</v>
      </c>
      <c r="G363" s="16" t="s">
        <v>124</v>
      </c>
      <c r="H363" s="16" t="s">
        <v>107</v>
      </c>
      <c r="I363" s="16" t="s">
        <v>108</v>
      </c>
      <c r="J363" s="16" t="s">
        <v>103</v>
      </c>
      <c r="K363" s="16" t="s">
        <v>86</v>
      </c>
      <c r="L363" s="16" t="s">
        <v>87</v>
      </c>
      <c r="M363" s="16" t="s">
        <v>109</v>
      </c>
      <c r="N363" s="16" t="s">
        <v>944</v>
      </c>
      <c r="O363" s="16" t="s">
        <v>94</v>
      </c>
    </row>
    <row r="364" spans="1:15" x14ac:dyDescent="0.25">
      <c r="A364" s="15">
        <v>44506.45034722222</v>
      </c>
      <c r="B364" s="16" t="s">
        <v>3209</v>
      </c>
      <c r="C364" s="16" t="s">
        <v>3625</v>
      </c>
      <c r="D364" s="16" t="s">
        <v>3626</v>
      </c>
      <c r="E364" s="16" t="s">
        <v>3627</v>
      </c>
      <c r="F364" s="16" t="s">
        <v>82</v>
      </c>
      <c r="G364" s="16" t="s">
        <v>116</v>
      </c>
      <c r="H364" s="16" t="s">
        <v>84</v>
      </c>
      <c r="I364" s="16" t="s">
        <v>108</v>
      </c>
      <c r="J364" s="16" t="s">
        <v>3628</v>
      </c>
      <c r="K364" s="16" t="s">
        <v>86</v>
      </c>
      <c r="L364" s="16" t="s">
        <v>87</v>
      </c>
      <c r="M364" s="16" t="s">
        <v>3629</v>
      </c>
      <c r="N364" s="16" t="s">
        <v>3630</v>
      </c>
      <c r="O364" s="16" t="s">
        <v>88</v>
      </c>
    </row>
    <row r="365" spans="1:15" x14ac:dyDescent="0.25">
      <c r="A365" s="15">
        <v>44506.450358796297</v>
      </c>
      <c r="B365" s="16" t="s">
        <v>101</v>
      </c>
      <c r="C365" s="16" t="s">
        <v>3631</v>
      </c>
      <c r="D365" s="16" t="s">
        <v>3632</v>
      </c>
      <c r="E365" s="16" t="s">
        <v>3633</v>
      </c>
      <c r="F365" s="16" t="s">
        <v>82</v>
      </c>
      <c r="G365" s="16" t="s">
        <v>104</v>
      </c>
      <c r="H365" s="16" t="s">
        <v>84</v>
      </c>
      <c r="I365" s="16" t="s">
        <v>85</v>
      </c>
      <c r="J365" s="16" t="s">
        <v>3634</v>
      </c>
      <c r="K365" s="16" t="s">
        <v>86</v>
      </c>
      <c r="L365" s="16" t="s">
        <v>87</v>
      </c>
      <c r="M365" s="16" t="s">
        <v>3635</v>
      </c>
      <c r="N365" s="16" t="s">
        <v>3636</v>
      </c>
      <c r="O365" s="16" t="s">
        <v>88</v>
      </c>
    </row>
    <row r="366" spans="1:15" x14ac:dyDescent="0.25">
      <c r="A366" s="15">
        <v>44506.450370370374</v>
      </c>
      <c r="B366" s="16" t="s">
        <v>155</v>
      </c>
      <c r="C366" s="16" t="s">
        <v>3637</v>
      </c>
      <c r="D366" s="16" t="s">
        <v>3638</v>
      </c>
      <c r="E366" s="16" t="s">
        <v>3551</v>
      </c>
      <c r="F366" s="16" t="s">
        <v>82</v>
      </c>
      <c r="G366" s="16" t="s">
        <v>139</v>
      </c>
      <c r="H366" s="16" t="s">
        <v>107</v>
      </c>
      <c r="I366" s="16" t="s">
        <v>108</v>
      </c>
      <c r="J366" s="16" t="s">
        <v>103</v>
      </c>
      <c r="K366" s="16" t="s">
        <v>86</v>
      </c>
      <c r="L366" s="16" t="s">
        <v>87</v>
      </c>
      <c r="M366" s="16" t="s">
        <v>131</v>
      </c>
      <c r="N366" s="16" t="s">
        <v>3639</v>
      </c>
      <c r="O366" s="16" t="s">
        <v>92</v>
      </c>
    </row>
    <row r="367" spans="1:15" x14ac:dyDescent="0.25">
      <c r="A367" s="15">
        <v>44506.450381944444</v>
      </c>
      <c r="B367" s="16" t="s">
        <v>132</v>
      </c>
      <c r="C367" s="16" t="s">
        <v>945</v>
      </c>
      <c r="D367" s="16" t="s">
        <v>946</v>
      </c>
      <c r="E367" s="16" t="s">
        <v>947</v>
      </c>
      <c r="F367" s="16" t="s">
        <v>82</v>
      </c>
      <c r="G367" s="16" t="s">
        <v>111</v>
      </c>
      <c r="H367" s="16" t="s">
        <v>107</v>
      </c>
      <c r="I367" s="16" t="s">
        <v>108</v>
      </c>
      <c r="J367" s="16" t="s">
        <v>103</v>
      </c>
      <c r="K367" s="16" t="s">
        <v>86</v>
      </c>
      <c r="L367" s="16" t="s">
        <v>87</v>
      </c>
      <c r="M367" s="16" t="s">
        <v>109</v>
      </c>
      <c r="N367" s="16" t="s">
        <v>948</v>
      </c>
      <c r="O367" s="16" t="s">
        <v>92</v>
      </c>
    </row>
    <row r="368" spans="1:15" x14ac:dyDescent="0.25">
      <c r="A368" s="15">
        <v>44506.450879629629</v>
      </c>
      <c r="B368" s="16" t="s">
        <v>2702</v>
      </c>
      <c r="C368" s="16" t="s">
        <v>3640</v>
      </c>
      <c r="D368" s="16" t="s">
        <v>3641</v>
      </c>
      <c r="E368" s="16" t="s">
        <v>2860</v>
      </c>
      <c r="F368" s="16" t="s">
        <v>82</v>
      </c>
      <c r="G368" s="16" t="s">
        <v>83</v>
      </c>
      <c r="H368" s="16" t="s">
        <v>84</v>
      </c>
      <c r="I368" s="16" t="s">
        <v>85</v>
      </c>
      <c r="J368" s="16" t="s">
        <v>3642</v>
      </c>
      <c r="K368" s="16" t="s">
        <v>86</v>
      </c>
      <c r="L368" s="16" t="s">
        <v>87</v>
      </c>
      <c r="M368" s="16" t="s">
        <v>2862</v>
      </c>
      <c r="N368" s="16" t="s">
        <v>3643</v>
      </c>
      <c r="O368" s="16" t="s">
        <v>88</v>
      </c>
    </row>
    <row r="369" spans="1:15" x14ac:dyDescent="0.25">
      <c r="A369" s="15">
        <v>44506.451145833336</v>
      </c>
      <c r="B369" s="16" t="s">
        <v>101</v>
      </c>
      <c r="C369" s="16" t="s">
        <v>3644</v>
      </c>
      <c r="D369" s="16" t="s">
        <v>3645</v>
      </c>
      <c r="E369" s="16" t="s">
        <v>3646</v>
      </c>
      <c r="F369" s="16" t="s">
        <v>82</v>
      </c>
      <c r="G369" s="16" t="s">
        <v>102</v>
      </c>
      <c r="H369" s="16" t="s">
        <v>84</v>
      </c>
      <c r="I369" s="16" t="s">
        <v>85</v>
      </c>
      <c r="J369" s="16" t="s">
        <v>103</v>
      </c>
      <c r="K369" s="16" t="s">
        <v>86</v>
      </c>
      <c r="L369" s="16" t="s">
        <v>87</v>
      </c>
      <c r="M369" s="16" t="s">
        <v>3647</v>
      </c>
      <c r="N369" s="16" t="s">
        <v>3648</v>
      </c>
      <c r="O369" s="16" t="s">
        <v>94</v>
      </c>
    </row>
    <row r="370" spans="1:15" x14ac:dyDescent="0.25">
      <c r="A370" s="15">
        <v>44506.451261574075</v>
      </c>
      <c r="B370" s="16" t="s">
        <v>199</v>
      </c>
      <c r="C370" s="16" t="s">
        <v>949</v>
      </c>
      <c r="D370" s="16" t="s">
        <v>950</v>
      </c>
      <c r="E370" s="16" t="s">
        <v>951</v>
      </c>
      <c r="F370" s="16" t="s">
        <v>82</v>
      </c>
      <c r="G370" s="16" t="s">
        <v>93</v>
      </c>
      <c r="H370" s="16" t="s">
        <v>84</v>
      </c>
      <c r="I370" s="16" t="s">
        <v>85</v>
      </c>
      <c r="J370" s="16" t="s">
        <v>952</v>
      </c>
      <c r="K370" s="16" t="s">
        <v>86</v>
      </c>
      <c r="L370" s="16" t="s">
        <v>87</v>
      </c>
      <c r="M370" s="16" t="s">
        <v>953</v>
      </c>
      <c r="N370" s="16" t="s">
        <v>954</v>
      </c>
      <c r="O370" s="16" t="s">
        <v>92</v>
      </c>
    </row>
    <row r="371" spans="1:15" x14ac:dyDescent="0.25">
      <c r="A371" s="15">
        <v>44506.45144675926</v>
      </c>
      <c r="B371" s="16" t="s">
        <v>97</v>
      </c>
      <c r="C371" s="16" t="s">
        <v>955</v>
      </c>
      <c r="D371" s="16" t="s">
        <v>956</v>
      </c>
      <c r="E371" s="16" t="s">
        <v>957</v>
      </c>
      <c r="F371" s="16" t="s">
        <v>82</v>
      </c>
      <c r="G371" s="16" t="s">
        <v>102</v>
      </c>
      <c r="H371" s="16" t="s">
        <v>107</v>
      </c>
      <c r="I371" s="16" t="s">
        <v>108</v>
      </c>
      <c r="J371" s="16" t="s">
        <v>103</v>
      </c>
      <c r="K371" s="16" t="s">
        <v>86</v>
      </c>
      <c r="L371" s="16" t="s">
        <v>87</v>
      </c>
      <c r="M371" s="16" t="s">
        <v>128</v>
      </c>
      <c r="N371" s="16" t="s">
        <v>958</v>
      </c>
      <c r="O371" s="16" t="s">
        <v>110</v>
      </c>
    </row>
    <row r="372" spans="1:15" x14ac:dyDescent="0.25">
      <c r="A372" s="15">
        <v>44506.451493055552</v>
      </c>
      <c r="B372" s="16" t="s">
        <v>113</v>
      </c>
      <c r="C372" s="16" t="s">
        <v>959</v>
      </c>
      <c r="D372" s="16" t="s">
        <v>960</v>
      </c>
      <c r="E372" s="16" t="s">
        <v>961</v>
      </c>
      <c r="F372" s="16" t="s">
        <v>82</v>
      </c>
      <c r="G372" s="16" t="s">
        <v>102</v>
      </c>
      <c r="H372" s="16" t="s">
        <v>107</v>
      </c>
      <c r="I372" s="16" t="s">
        <v>108</v>
      </c>
      <c r="J372" s="16" t="s">
        <v>103</v>
      </c>
      <c r="K372" s="16" t="s">
        <v>86</v>
      </c>
      <c r="L372" s="16" t="s">
        <v>87</v>
      </c>
      <c r="M372" s="16" t="s">
        <v>128</v>
      </c>
      <c r="N372" s="16" t="s">
        <v>962</v>
      </c>
      <c r="O372" s="16" t="s">
        <v>110</v>
      </c>
    </row>
    <row r="373" spans="1:15" x14ac:dyDescent="0.25">
      <c r="A373" s="15">
        <v>44506.451724537037</v>
      </c>
      <c r="B373" s="16" t="s">
        <v>269</v>
      </c>
      <c r="C373" s="16" t="s">
        <v>963</v>
      </c>
      <c r="D373" s="16" t="s">
        <v>964</v>
      </c>
      <c r="E373" s="16" t="s">
        <v>965</v>
      </c>
      <c r="F373" s="16" t="s">
        <v>82</v>
      </c>
      <c r="G373" s="16" t="s">
        <v>119</v>
      </c>
      <c r="H373" s="16" t="s">
        <v>84</v>
      </c>
      <c r="I373" s="16" t="s">
        <v>85</v>
      </c>
      <c r="J373" s="16" t="s">
        <v>966</v>
      </c>
      <c r="K373" s="16" t="s">
        <v>86</v>
      </c>
      <c r="L373" s="16" t="s">
        <v>91</v>
      </c>
      <c r="M373" s="16" t="s">
        <v>967</v>
      </c>
      <c r="N373" s="16" t="s">
        <v>968</v>
      </c>
      <c r="O373" s="16" t="s">
        <v>94</v>
      </c>
    </row>
    <row r="374" spans="1:15" x14ac:dyDescent="0.25">
      <c r="A374" s="15">
        <v>44506.451874999999</v>
      </c>
      <c r="B374" s="16" t="s">
        <v>151</v>
      </c>
      <c r="C374" s="16" t="s">
        <v>3649</v>
      </c>
      <c r="D374" s="16" t="s">
        <v>3650</v>
      </c>
      <c r="E374" s="16" t="s">
        <v>3651</v>
      </c>
      <c r="F374" s="16" t="s">
        <v>82</v>
      </c>
      <c r="G374" s="16" t="s">
        <v>124</v>
      </c>
      <c r="H374" s="16" t="s">
        <v>107</v>
      </c>
      <c r="I374" s="16" t="s">
        <v>108</v>
      </c>
      <c r="J374" s="16" t="s">
        <v>103</v>
      </c>
      <c r="K374" s="16" t="s">
        <v>86</v>
      </c>
      <c r="L374" s="16" t="s">
        <v>87</v>
      </c>
      <c r="M374" s="16" t="s">
        <v>109</v>
      </c>
      <c r="N374" s="16" t="s">
        <v>3652</v>
      </c>
      <c r="O374" s="16" t="s">
        <v>92</v>
      </c>
    </row>
    <row r="375" spans="1:15" x14ac:dyDescent="0.25">
      <c r="A375" s="15">
        <v>44506.451944444445</v>
      </c>
      <c r="B375" s="16" t="s">
        <v>97</v>
      </c>
      <c r="C375" s="16" t="s">
        <v>969</v>
      </c>
      <c r="D375" s="16" t="s">
        <v>970</v>
      </c>
      <c r="E375" s="16" t="s">
        <v>971</v>
      </c>
      <c r="F375" s="16" t="s">
        <v>82</v>
      </c>
      <c r="G375" s="16" t="s">
        <v>111</v>
      </c>
      <c r="H375" s="16" t="s">
        <v>107</v>
      </c>
      <c r="I375" s="16" t="s">
        <v>108</v>
      </c>
      <c r="J375" s="16" t="s">
        <v>103</v>
      </c>
      <c r="K375" s="16" t="s">
        <v>86</v>
      </c>
      <c r="L375" s="16" t="s">
        <v>87</v>
      </c>
      <c r="M375" s="16" t="s">
        <v>109</v>
      </c>
      <c r="N375" s="16" t="s">
        <v>972</v>
      </c>
      <c r="O375" s="16" t="s">
        <v>94</v>
      </c>
    </row>
    <row r="376" spans="1:15" x14ac:dyDescent="0.25">
      <c r="A376" s="15">
        <v>44506.451956018522</v>
      </c>
      <c r="B376" s="16" t="s">
        <v>265</v>
      </c>
      <c r="C376" s="16" t="s">
        <v>809</v>
      </c>
      <c r="D376" s="16" t="s">
        <v>810</v>
      </c>
      <c r="E376" s="16" t="s">
        <v>227</v>
      </c>
      <c r="F376" s="16" t="s">
        <v>82</v>
      </c>
      <c r="G376" s="16" t="s">
        <v>116</v>
      </c>
      <c r="H376" s="16" t="s">
        <v>84</v>
      </c>
      <c r="I376" s="16" t="s">
        <v>85</v>
      </c>
      <c r="J376" s="16" t="s">
        <v>811</v>
      </c>
      <c r="K376" s="16" t="s">
        <v>86</v>
      </c>
      <c r="L376" s="16" t="s">
        <v>87</v>
      </c>
      <c r="M376" s="16" t="s">
        <v>228</v>
      </c>
      <c r="N376" s="16" t="s">
        <v>973</v>
      </c>
      <c r="O376" s="16" t="s">
        <v>88</v>
      </c>
    </row>
    <row r="377" spans="1:15" x14ac:dyDescent="0.25">
      <c r="A377" s="15">
        <v>44506.452222222222</v>
      </c>
      <c r="B377" s="16" t="s">
        <v>167</v>
      </c>
      <c r="C377" s="16" t="s">
        <v>3653</v>
      </c>
      <c r="D377" s="16" t="s">
        <v>3654</v>
      </c>
      <c r="E377" s="16" t="s">
        <v>3140</v>
      </c>
      <c r="F377" s="16" t="s">
        <v>82</v>
      </c>
      <c r="G377" s="16" t="s">
        <v>112</v>
      </c>
      <c r="H377" s="16" t="s">
        <v>107</v>
      </c>
      <c r="I377" s="16" t="s">
        <v>108</v>
      </c>
      <c r="J377" s="16" t="s">
        <v>103</v>
      </c>
      <c r="K377" s="16" t="s">
        <v>86</v>
      </c>
      <c r="L377" s="16" t="s">
        <v>87</v>
      </c>
      <c r="M377" s="16" t="s">
        <v>109</v>
      </c>
      <c r="N377" s="16" t="s">
        <v>3655</v>
      </c>
      <c r="O377" s="16" t="s">
        <v>92</v>
      </c>
    </row>
    <row r="378" spans="1:15" x14ac:dyDescent="0.25">
      <c r="A378" s="15">
        <v>44506.452407407407</v>
      </c>
      <c r="B378" s="16" t="s">
        <v>155</v>
      </c>
      <c r="C378" s="16" t="s">
        <v>3656</v>
      </c>
      <c r="D378" s="16" t="s">
        <v>3657</v>
      </c>
      <c r="E378" s="16" t="s">
        <v>3658</v>
      </c>
      <c r="F378" s="16" t="s">
        <v>82</v>
      </c>
      <c r="G378" s="16" t="s">
        <v>161</v>
      </c>
      <c r="H378" s="16" t="s">
        <v>84</v>
      </c>
      <c r="I378" s="16" t="s">
        <v>85</v>
      </c>
      <c r="J378" s="16" t="s">
        <v>3659</v>
      </c>
      <c r="K378" s="16" t="s">
        <v>86</v>
      </c>
      <c r="L378" s="16" t="s">
        <v>87</v>
      </c>
      <c r="M378" s="16" t="s">
        <v>3660</v>
      </c>
      <c r="N378" s="16" t="s">
        <v>3661</v>
      </c>
      <c r="O378" s="16" t="s">
        <v>92</v>
      </c>
    </row>
    <row r="379" spans="1:15" x14ac:dyDescent="0.25">
      <c r="A379" s="15">
        <v>44506.452418981484</v>
      </c>
      <c r="B379" s="16" t="s">
        <v>2737</v>
      </c>
      <c r="C379" s="16" t="s">
        <v>3561</v>
      </c>
      <c r="D379" s="16" t="s">
        <v>3562</v>
      </c>
      <c r="E379" s="16" t="s">
        <v>3563</v>
      </c>
      <c r="F379" s="16" t="s">
        <v>82</v>
      </c>
      <c r="G379" s="16" t="s">
        <v>124</v>
      </c>
      <c r="H379" s="16" t="s">
        <v>107</v>
      </c>
      <c r="I379" s="16" t="s">
        <v>108</v>
      </c>
      <c r="J379" s="16" t="s">
        <v>103</v>
      </c>
      <c r="K379" s="16" t="s">
        <v>86</v>
      </c>
      <c r="L379" s="16" t="s">
        <v>87</v>
      </c>
      <c r="M379" s="16" t="s">
        <v>109</v>
      </c>
      <c r="N379" s="16" t="s">
        <v>3662</v>
      </c>
      <c r="O379" s="16" t="s">
        <v>110</v>
      </c>
    </row>
    <row r="380" spans="1:15" x14ac:dyDescent="0.25">
      <c r="A380" s="15">
        <v>44506.452476851853</v>
      </c>
      <c r="B380" s="16" t="s">
        <v>123</v>
      </c>
      <c r="C380" s="16" t="s">
        <v>859</v>
      </c>
      <c r="D380" s="16" t="s">
        <v>860</v>
      </c>
      <c r="E380" s="16" t="s">
        <v>861</v>
      </c>
      <c r="F380" s="16" t="s">
        <v>82</v>
      </c>
      <c r="G380" s="16" t="s">
        <v>98</v>
      </c>
      <c r="H380" s="16" t="s">
        <v>84</v>
      </c>
      <c r="I380" s="16" t="s">
        <v>108</v>
      </c>
      <c r="J380" s="16" t="s">
        <v>862</v>
      </c>
      <c r="K380" s="16" t="s">
        <v>86</v>
      </c>
      <c r="L380" s="16" t="s">
        <v>91</v>
      </c>
      <c r="M380" s="16" t="s">
        <v>863</v>
      </c>
      <c r="N380" s="16" t="s">
        <v>974</v>
      </c>
      <c r="O380" s="16" t="s">
        <v>94</v>
      </c>
    </row>
    <row r="381" spans="1:15" x14ac:dyDescent="0.25">
      <c r="A381" s="15">
        <v>44506.452615740738</v>
      </c>
      <c r="B381" s="16" t="s">
        <v>2750</v>
      </c>
      <c r="C381" s="16" t="s">
        <v>3663</v>
      </c>
      <c r="D381" s="16" t="s">
        <v>3664</v>
      </c>
      <c r="E381" s="16" t="s">
        <v>3665</v>
      </c>
      <c r="F381" s="16" t="s">
        <v>82</v>
      </c>
      <c r="G381" s="16" t="s">
        <v>121</v>
      </c>
      <c r="H381" s="16" t="s">
        <v>84</v>
      </c>
      <c r="I381" s="16" t="s">
        <v>85</v>
      </c>
      <c r="J381" s="16" t="s">
        <v>3666</v>
      </c>
      <c r="K381" s="16" t="s">
        <v>86</v>
      </c>
      <c r="L381" s="16" t="s">
        <v>87</v>
      </c>
      <c r="M381" s="16" t="s">
        <v>3667</v>
      </c>
      <c r="N381" s="16" t="s">
        <v>3668</v>
      </c>
      <c r="O381" s="16" t="s">
        <v>88</v>
      </c>
    </row>
    <row r="382" spans="1:15" x14ac:dyDescent="0.25">
      <c r="A382" s="15">
        <v>44506.452766203707</v>
      </c>
      <c r="B382" s="16" t="s">
        <v>204</v>
      </c>
      <c r="C382" s="16" t="s">
        <v>3669</v>
      </c>
      <c r="D382" s="16" t="s">
        <v>3670</v>
      </c>
      <c r="E382" s="16" t="s">
        <v>3671</v>
      </c>
      <c r="F382" s="16" t="s">
        <v>82</v>
      </c>
      <c r="G382" s="16" t="s">
        <v>125</v>
      </c>
      <c r="H382" s="16" t="s">
        <v>84</v>
      </c>
      <c r="I382" s="16" t="s">
        <v>85</v>
      </c>
      <c r="J382" s="16" t="s">
        <v>3672</v>
      </c>
      <c r="K382" s="16" t="s">
        <v>86</v>
      </c>
      <c r="L382" s="16" t="s">
        <v>87</v>
      </c>
      <c r="M382" s="16" t="s">
        <v>3673</v>
      </c>
      <c r="N382" s="16" t="s">
        <v>3674</v>
      </c>
      <c r="O382" s="16" t="s">
        <v>88</v>
      </c>
    </row>
    <row r="383" spans="1:15" x14ac:dyDescent="0.25">
      <c r="A383" s="15">
        <v>44506.452986111108</v>
      </c>
      <c r="B383" s="16" t="s">
        <v>3425</v>
      </c>
      <c r="C383" s="16" t="s">
        <v>981</v>
      </c>
      <c r="D383" s="16" t="s">
        <v>982</v>
      </c>
      <c r="E383" s="16" t="s">
        <v>983</v>
      </c>
      <c r="F383" s="16" t="s">
        <v>82</v>
      </c>
      <c r="G383" s="16" t="s">
        <v>114</v>
      </c>
      <c r="H383" s="16" t="s">
        <v>84</v>
      </c>
      <c r="I383" s="16" t="s">
        <v>85</v>
      </c>
      <c r="J383" s="16" t="s">
        <v>984</v>
      </c>
      <c r="K383" s="16" t="s">
        <v>86</v>
      </c>
      <c r="L383" s="16" t="s">
        <v>91</v>
      </c>
      <c r="M383" s="16" t="s">
        <v>985</v>
      </c>
      <c r="N383" s="16" t="s">
        <v>3675</v>
      </c>
      <c r="O383" s="16" t="s">
        <v>94</v>
      </c>
    </row>
    <row r="384" spans="1:15" x14ac:dyDescent="0.25">
      <c r="A384" s="15">
        <v>44506.453159722223</v>
      </c>
      <c r="B384" s="16" t="s">
        <v>2909</v>
      </c>
      <c r="C384" s="16" t="s">
        <v>3676</v>
      </c>
      <c r="D384" s="16" t="s">
        <v>3677</v>
      </c>
      <c r="E384" s="16" t="s">
        <v>3678</v>
      </c>
      <c r="F384" s="16" t="s">
        <v>82</v>
      </c>
      <c r="G384" s="16" t="s">
        <v>114</v>
      </c>
      <c r="H384" s="16" t="s">
        <v>84</v>
      </c>
      <c r="I384" s="16" t="s">
        <v>85</v>
      </c>
      <c r="J384" s="16" t="s">
        <v>3679</v>
      </c>
      <c r="K384" s="16" t="s">
        <v>86</v>
      </c>
      <c r="L384" s="16" t="s">
        <v>91</v>
      </c>
      <c r="M384" s="16" t="s">
        <v>3680</v>
      </c>
      <c r="N384" s="16" t="s">
        <v>3681</v>
      </c>
      <c r="O384" s="16" t="s">
        <v>92</v>
      </c>
    </row>
    <row r="385" spans="1:15" x14ac:dyDescent="0.25">
      <c r="A385" s="15">
        <v>44506.453356481485</v>
      </c>
      <c r="B385" s="16" t="s">
        <v>2737</v>
      </c>
      <c r="C385" s="16" t="s">
        <v>941</v>
      </c>
      <c r="D385" s="16" t="s">
        <v>942</v>
      </c>
      <c r="E385" s="16" t="s">
        <v>943</v>
      </c>
      <c r="F385" s="16" t="s">
        <v>82</v>
      </c>
      <c r="G385" s="16" t="s">
        <v>124</v>
      </c>
      <c r="H385" s="16" t="s">
        <v>107</v>
      </c>
      <c r="I385" s="16" t="s">
        <v>108</v>
      </c>
      <c r="J385" s="16" t="s">
        <v>103</v>
      </c>
      <c r="K385" s="16" t="s">
        <v>86</v>
      </c>
      <c r="L385" s="16" t="s">
        <v>87</v>
      </c>
      <c r="M385" s="16" t="s">
        <v>109</v>
      </c>
      <c r="N385" s="16" t="s">
        <v>3682</v>
      </c>
      <c r="O385" s="16" t="s">
        <v>94</v>
      </c>
    </row>
    <row r="386" spans="1:15" x14ac:dyDescent="0.25">
      <c r="A386" s="15">
        <v>44506.453460648147</v>
      </c>
      <c r="B386" s="16" t="s">
        <v>89</v>
      </c>
      <c r="C386" s="16" t="s">
        <v>3683</v>
      </c>
      <c r="D386" s="16" t="s">
        <v>3684</v>
      </c>
      <c r="E386" s="16" t="s">
        <v>3685</v>
      </c>
      <c r="F386" s="16" t="s">
        <v>82</v>
      </c>
      <c r="G386" s="16" t="s">
        <v>90</v>
      </c>
      <c r="H386" s="16" t="s">
        <v>84</v>
      </c>
      <c r="I386" s="16" t="s">
        <v>108</v>
      </c>
      <c r="J386" s="16" t="s">
        <v>3686</v>
      </c>
      <c r="K386" s="16" t="s">
        <v>86</v>
      </c>
      <c r="L386" s="16" t="s">
        <v>87</v>
      </c>
      <c r="M386" s="16" t="s">
        <v>3687</v>
      </c>
      <c r="N386" s="16" t="s">
        <v>3688</v>
      </c>
      <c r="O386" s="16" t="s">
        <v>88</v>
      </c>
    </row>
    <row r="387" spans="1:15" x14ac:dyDescent="0.25">
      <c r="A387" s="15">
        <v>44506.453483796293</v>
      </c>
      <c r="B387" s="16" t="s">
        <v>113</v>
      </c>
      <c r="C387" s="16" t="s">
        <v>975</v>
      </c>
      <c r="D387" s="16" t="s">
        <v>976</v>
      </c>
      <c r="E387" s="16" t="s">
        <v>977</v>
      </c>
      <c r="F387" s="16" t="s">
        <v>82</v>
      </c>
      <c r="G387" s="16" t="s">
        <v>104</v>
      </c>
      <c r="H387" s="16" t="s">
        <v>84</v>
      </c>
      <c r="I387" s="16" t="s">
        <v>85</v>
      </c>
      <c r="J387" s="16" t="s">
        <v>978</v>
      </c>
      <c r="K387" s="16" t="s">
        <v>86</v>
      </c>
      <c r="L387" s="16" t="s">
        <v>87</v>
      </c>
      <c r="M387" s="16" t="s">
        <v>979</v>
      </c>
      <c r="N387" s="16" t="s">
        <v>980</v>
      </c>
      <c r="O387" s="16" t="s">
        <v>88</v>
      </c>
    </row>
    <row r="388" spans="1:15" x14ac:dyDescent="0.25">
      <c r="A388" s="15">
        <v>44506.453750000001</v>
      </c>
      <c r="B388" s="16" t="s">
        <v>622</v>
      </c>
      <c r="C388" s="16" t="s">
        <v>927</v>
      </c>
      <c r="D388" s="16" t="s">
        <v>928</v>
      </c>
      <c r="E388" s="16" t="s">
        <v>162</v>
      </c>
      <c r="F388" s="16" t="s">
        <v>82</v>
      </c>
      <c r="G388" s="16" t="s">
        <v>121</v>
      </c>
      <c r="H388" s="16" t="s">
        <v>84</v>
      </c>
      <c r="I388" s="16" t="s">
        <v>85</v>
      </c>
      <c r="J388" s="16" t="s">
        <v>929</v>
      </c>
      <c r="K388" s="16" t="s">
        <v>86</v>
      </c>
      <c r="L388" s="16" t="s">
        <v>87</v>
      </c>
      <c r="M388" s="16" t="s">
        <v>163</v>
      </c>
      <c r="N388" s="16" t="s">
        <v>930</v>
      </c>
      <c r="O388" s="16" t="s">
        <v>88</v>
      </c>
    </row>
    <row r="389" spans="1:15" x14ac:dyDescent="0.25">
      <c r="A389" s="15">
        <v>44506.454027777778</v>
      </c>
      <c r="B389" s="16" t="s">
        <v>3425</v>
      </c>
      <c r="C389" s="16" t="s">
        <v>3689</v>
      </c>
      <c r="D389" s="16" t="s">
        <v>3690</v>
      </c>
      <c r="E389" s="16" t="s">
        <v>3691</v>
      </c>
      <c r="F389" s="16" t="s">
        <v>82</v>
      </c>
      <c r="G389" s="16" t="s">
        <v>139</v>
      </c>
      <c r="H389" s="16" t="s">
        <v>107</v>
      </c>
      <c r="I389" s="16" t="s">
        <v>108</v>
      </c>
      <c r="J389" s="16" t="s">
        <v>103</v>
      </c>
      <c r="K389" s="16" t="s">
        <v>86</v>
      </c>
      <c r="L389" s="16" t="s">
        <v>87</v>
      </c>
      <c r="M389" s="16" t="s">
        <v>131</v>
      </c>
      <c r="N389" s="16" t="s">
        <v>3692</v>
      </c>
      <c r="O389" s="16" t="s">
        <v>92</v>
      </c>
    </row>
    <row r="390" spans="1:15" x14ac:dyDescent="0.25">
      <c r="A390" s="15">
        <v>44506.454074074078</v>
      </c>
      <c r="B390" s="16" t="s">
        <v>155</v>
      </c>
      <c r="C390" s="16" t="s">
        <v>3693</v>
      </c>
      <c r="D390" s="16" t="s">
        <v>3694</v>
      </c>
      <c r="E390" s="16" t="s">
        <v>3695</v>
      </c>
      <c r="F390" s="16" t="s">
        <v>82</v>
      </c>
      <c r="G390" s="16" t="s">
        <v>130</v>
      </c>
      <c r="H390" s="16" t="s">
        <v>107</v>
      </c>
      <c r="I390" s="16" t="s">
        <v>108</v>
      </c>
      <c r="J390" s="16" t="s">
        <v>103</v>
      </c>
      <c r="K390" s="16" t="s">
        <v>86</v>
      </c>
      <c r="L390" s="16" t="s">
        <v>87</v>
      </c>
      <c r="M390" s="16" t="s">
        <v>131</v>
      </c>
      <c r="N390" s="16" t="s">
        <v>3696</v>
      </c>
      <c r="O390" s="16" t="s">
        <v>110</v>
      </c>
    </row>
    <row r="391" spans="1:15" x14ac:dyDescent="0.25">
      <c r="A391" s="15">
        <v>44506.454097222224</v>
      </c>
      <c r="B391" s="16" t="s">
        <v>190</v>
      </c>
      <c r="C391" s="16" t="s">
        <v>3697</v>
      </c>
      <c r="D391" s="16" t="s">
        <v>3698</v>
      </c>
      <c r="E391" s="16" t="s">
        <v>3699</v>
      </c>
      <c r="F391" s="16" t="s">
        <v>82</v>
      </c>
      <c r="G391" s="16" t="s">
        <v>122</v>
      </c>
      <c r="H391" s="16" t="s">
        <v>107</v>
      </c>
      <c r="I391" s="16" t="s">
        <v>108</v>
      </c>
      <c r="J391" s="16" t="s">
        <v>103</v>
      </c>
      <c r="K391" s="16" t="s">
        <v>86</v>
      </c>
      <c r="L391" s="16" t="s">
        <v>87</v>
      </c>
      <c r="M391" s="16" t="s">
        <v>109</v>
      </c>
      <c r="N391" s="16" t="s">
        <v>3700</v>
      </c>
      <c r="O391" s="16" t="s">
        <v>110</v>
      </c>
    </row>
    <row r="392" spans="1:15" x14ac:dyDescent="0.25">
      <c r="A392" s="15">
        <v>44506.454189814816</v>
      </c>
      <c r="B392" s="16" t="s">
        <v>191</v>
      </c>
      <c r="C392" s="16" t="s">
        <v>3701</v>
      </c>
      <c r="D392" s="16" t="s">
        <v>3702</v>
      </c>
      <c r="E392" s="16" t="s">
        <v>3546</v>
      </c>
      <c r="F392" s="16" t="s">
        <v>82</v>
      </c>
      <c r="G392" s="16" t="s">
        <v>114</v>
      </c>
      <c r="H392" s="16" t="s">
        <v>84</v>
      </c>
      <c r="I392" s="16" t="s">
        <v>108</v>
      </c>
      <c r="J392" s="16" t="s">
        <v>3703</v>
      </c>
      <c r="K392" s="16" t="s">
        <v>86</v>
      </c>
      <c r="L392" s="16" t="s">
        <v>87</v>
      </c>
      <c r="M392" s="16" t="s">
        <v>3704</v>
      </c>
      <c r="N392" s="16" t="s">
        <v>3705</v>
      </c>
      <c r="O392" s="16" t="s">
        <v>88</v>
      </c>
    </row>
    <row r="393" spans="1:15" x14ac:dyDescent="0.25">
      <c r="A393" s="15">
        <v>44506.454560185186</v>
      </c>
      <c r="B393" s="16" t="s">
        <v>97</v>
      </c>
      <c r="C393" s="16" t="s">
        <v>981</v>
      </c>
      <c r="D393" s="16" t="s">
        <v>982</v>
      </c>
      <c r="E393" s="16" t="s">
        <v>983</v>
      </c>
      <c r="F393" s="16" t="s">
        <v>82</v>
      </c>
      <c r="G393" s="16" t="s">
        <v>114</v>
      </c>
      <c r="H393" s="16" t="s">
        <v>84</v>
      </c>
      <c r="I393" s="16" t="s">
        <v>85</v>
      </c>
      <c r="J393" s="16" t="s">
        <v>984</v>
      </c>
      <c r="K393" s="16" t="s">
        <v>86</v>
      </c>
      <c r="L393" s="16" t="s">
        <v>91</v>
      </c>
      <c r="M393" s="16" t="s">
        <v>985</v>
      </c>
      <c r="N393" s="16" t="s">
        <v>986</v>
      </c>
      <c r="O393" s="16" t="s">
        <v>94</v>
      </c>
    </row>
    <row r="394" spans="1:15" x14ac:dyDescent="0.25">
      <c r="A394" s="15">
        <v>44506.454652777778</v>
      </c>
      <c r="B394" s="16" t="s">
        <v>132</v>
      </c>
      <c r="C394" s="16" t="s">
        <v>987</v>
      </c>
      <c r="D394" s="16" t="s">
        <v>988</v>
      </c>
      <c r="E394" s="16" t="s">
        <v>989</v>
      </c>
      <c r="F394" s="16" t="s">
        <v>82</v>
      </c>
      <c r="G394" s="16" t="s">
        <v>104</v>
      </c>
      <c r="H394" s="16" t="s">
        <v>84</v>
      </c>
      <c r="I394" s="16" t="s">
        <v>85</v>
      </c>
      <c r="J394" s="16" t="s">
        <v>990</v>
      </c>
      <c r="K394" s="16" t="s">
        <v>86</v>
      </c>
      <c r="L394" s="16" t="s">
        <v>87</v>
      </c>
      <c r="M394" s="16" t="s">
        <v>991</v>
      </c>
      <c r="N394" s="16" t="s">
        <v>992</v>
      </c>
      <c r="O394" s="16" t="s">
        <v>88</v>
      </c>
    </row>
    <row r="395" spans="1:15" x14ac:dyDescent="0.25">
      <c r="A395" s="15">
        <v>44506.454675925925</v>
      </c>
      <c r="B395" s="16" t="s">
        <v>101</v>
      </c>
      <c r="C395" s="16" t="s">
        <v>3706</v>
      </c>
      <c r="D395" s="16" t="s">
        <v>3707</v>
      </c>
      <c r="E395" s="16" t="s">
        <v>3708</v>
      </c>
      <c r="F395" s="16" t="s">
        <v>82</v>
      </c>
      <c r="G395" s="16" t="s">
        <v>236</v>
      </c>
      <c r="H395" s="16" t="s">
        <v>84</v>
      </c>
      <c r="I395" s="16" t="s">
        <v>85</v>
      </c>
      <c r="J395" s="16" t="s">
        <v>3709</v>
      </c>
      <c r="K395" s="16" t="s">
        <v>86</v>
      </c>
      <c r="L395" s="16" t="s">
        <v>87</v>
      </c>
      <c r="M395" s="16" t="s">
        <v>3710</v>
      </c>
      <c r="N395" s="16" t="s">
        <v>3711</v>
      </c>
      <c r="O395" s="16" t="s">
        <v>88</v>
      </c>
    </row>
    <row r="396" spans="1:15" x14ac:dyDescent="0.25">
      <c r="A396" s="15">
        <v>44506.454907407409</v>
      </c>
      <c r="B396" s="16" t="s">
        <v>89</v>
      </c>
      <c r="C396" s="16" t="s">
        <v>3712</v>
      </c>
      <c r="D396" s="16" t="s">
        <v>3713</v>
      </c>
      <c r="E396" s="16" t="s">
        <v>957</v>
      </c>
      <c r="F396" s="16" t="s">
        <v>82</v>
      </c>
      <c r="G396" s="16" t="s">
        <v>102</v>
      </c>
      <c r="H396" s="16" t="s">
        <v>107</v>
      </c>
      <c r="I396" s="16" t="s">
        <v>108</v>
      </c>
      <c r="J396" s="16" t="s">
        <v>103</v>
      </c>
      <c r="K396" s="16" t="s">
        <v>86</v>
      </c>
      <c r="L396" s="16" t="s">
        <v>87</v>
      </c>
      <c r="M396" s="16" t="s">
        <v>128</v>
      </c>
      <c r="N396" s="16" t="s">
        <v>3714</v>
      </c>
      <c r="O396" s="16" t="s">
        <v>110</v>
      </c>
    </row>
    <row r="397" spans="1:15" x14ac:dyDescent="0.25">
      <c r="A397" s="15">
        <v>44506.454918981479</v>
      </c>
      <c r="B397" s="16" t="s">
        <v>123</v>
      </c>
      <c r="C397" s="16" t="s">
        <v>993</v>
      </c>
      <c r="D397" s="16" t="s">
        <v>994</v>
      </c>
      <c r="E397" s="16" t="s">
        <v>117</v>
      </c>
      <c r="F397" s="16" t="s">
        <v>82</v>
      </c>
      <c r="G397" s="16" t="s">
        <v>118</v>
      </c>
      <c r="H397" s="16" t="s">
        <v>107</v>
      </c>
      <c r="I397" s="16" t="s">
        <v>108</v>
      </c>
      <c r="J397" s="16" t="s">
        <v>103</v>
      </c>
      <c r="K397" s="16" t="s">
        <v>86</v>
      </c>
      <c r="L397" s="16" t="s">
        <v>87</v>
      </c>
      <c r="M397" s="16" t="s">
        <v>109</v>
      </c>
      <c r="N397" s="16" t="s">
        <v>995</v>
      </c>
      <c r="O397" s="16" t="s">
        <v>110</v>
      </c>
    </row>
    <row r="398" spans="1:15" x14ac:dyDescent="0.25">
      <c r="A398" s="15">
        <v>44506.45548611111</v>
      </c>
      <c r="B398" s="16" t="s">
        <v>2737</v>
      </c>
      <c r="C398" s="16" t="s">
        <v>3676</v>
      </c>
      <c r="D398" s="16" t="s">
        <v>3677</v>
      </c>
      <c r="E398" s="16" t="s">
        <v>3678</v>
      </c>
      <c r="F398" s="16" t="s">
        <v>82</v>
      </c>
      <c r="G398" s="16" t="s">
        <v>114</v>
      </c>
      <c r="H398" s="16" t="s">
        <v>84</v>
      </c>
      <c r="I398" s="16" t="s">
        <v>85</v>
      </c>
      <c r="J398" s="16" t="s">
        <v>3679</v>
      </c>
      <c r="K398" s="16" t="s">
        <v>86</v>
      </c>
      <c r="L398" s="16" t="s">
        <v>91</v>
      </c>
      <c r="M398" s="16" t="s">
        <v>3680</v>
      </c>
      <c r="N398" s="16" t="s">
        <v>3715</v>
      </c>
      <c r="O398" s="16" t="s">
        <v>92</v>
      </c>
    </row>
    <row r="399" spans="1:15" x14ac:dyDescent="0.25">
      <c r="A399" s="15">
        <v>44506.455497685187</v>
      </c>
      <c r="B399" s="16" t="s">
        <v>622</v>
      </c>
      <c r="C399" s="16" t="s">
        <v>996</v>
      </c>
      <c r="D399" s="16" t="s">
        <v>997</v>
      </c>
      <c r="E399" s="16" t="s">
        <v>998</v>
      </c>
      <c r="F399" s="16" t="s">
        <v>82</v>
      </c>
      <c r="G399" s="16" t="s">
        <v>95</v>
      </c>
      <c r="H399" s="16" t="s">
        <v>84</v>
      </c>
      <c r="I399" s="16" t="s">
        <v>85</v>
      </c>
      <c r="J399" s="16" t="s">
        <v>999</v>
      </c>
      <c r="K399" s="16" t="s">
        <v>86</v>
      </c>
      <c r="L399" s="16" t="s">
        <v>87</v>
      </c>
      <c r="M399" s="16" t="s">
        <v>1000</v>
      </c>
      <c r="N399" s="16" t="s">
        <v>1001</v>
      </c>
      <c r="O399" s="16" t="s">
        <v>88</v>
      </c>
    </row>
    <row r="400" spans="1:15" x14ac:dyDescent="0.25">
      <c r="A400" s="15">
        <v>44506.45553240741</v>
      </c>
      <c r="B400" s="16" t="s">
        <v>191</v>
      </c>
      <c r="C400" s="16" t="s">
        <v>3716</v>
      </c>
      <c r="D400" s="16" t="s">
        <v>3717</v>
      </c>
      <c r="E400" s="16" t="s">
        <v>3718</v>
      </c>
      <c r="F400" s="16" t="s">
        <v>82</v>
      </c>
      <c r="G400" s="16" t="s">
        <v>111</v>
      </c>
      <c r="H400" s="16" t="s">
        <v>107</v>
      </c>
      <c r="I400" s="16" t="s">
        <v>108</v>
      </c>
      <c r="J400" s="16" t="s">
        <v>103</v>
      </c>
      <c r="K400" s="16" t="s">
        <v>86</v>
      </c>
      <c r="L400" s="16" t="s">
        <v>87</v>
      </c>
      <c r="M400" s="16" t="s">
        <v>109</v>
      </c>
      <c r="N400" s="16" t="s">
        <v>3719</v>
      </c>
      <c r="O400" s="16" t="s">
        <v>92</v>
      </c>
    </row>
    <row r="401" spans="1:15" x14ac:dyDescent="0.25">
      <c r="A401" s="15">
        <v>44506.455567129633</v>
      </c>
      <c r="B401" s="16" t="s">
        <v>2722</v>
      </c>
      <c r="C401" s="16" t="s">
        <v>3720</v>
      </c>
      <c r="D401" s="16" t="s">
        <v>3721</v>
      </c>
      <c r="E401" s="16" t="s">
        <v>3722</v>
      </c>
      <c r="F401" s="16" t="s">
        <v>82</v>
      </c>
      <c r="G401" s="16" t="s">
        <v>112</v>
      </c>
      <c r="H401" s="16" t="s">
        <v>107</v>
      </c>
      <c r="I401" s="16" t="s">
        <v>108</v>
      </c>
      <c r="J401" s="16" t="s">
        <v>103</v>
      </c>
      <c r="K401" s="16" t="s">
        <v>86</v>
      </c>
      <c r="L401" s="16" t="s">
        <v>87</v>
      </c>
      <c r="M401" s="16" t="s">
        <v>109</v>
      </c>
      <c r="N401" s="16" t="s">
        <v>3723</v>
      </c>
      <c r="O401" s="16" t="s">
        <v>94</v>
      </c>
    </row>
    <row r="402" spans="1:15" x14ac:dyDescent="0.25">
      <c r="A402" s="15">
        <v>44506.455775462964</v>
      </c>
      <c r="B402" s="16" t="s">
        <v>132</v>
      </c>
      <c r="C402" s="16" t="s">
        <v>1002</v>
      </c>
      <c r="D402" s="16" t="s">
        <v>1003</v>
      </c>
      <c r="E402" s="16" t="s">
        <v>1004</v>
      </c>
      <c r="F402" s="16" t="s">
        <v>82</v>
      </c>
      <c r="G402" s="16" t="s">
        <v>124</v>
      </c>
      <c r="H402" s="16" t="s">
        <v>107</v>
      </c>
      <c r="I402" s="16" t="s">
        <v>108</v>
      </c>
      <c r="J402" s="16" t="s">
        <v>103</v>
      </c>
      <c r="K402" s="16" t="s">
        <v>86</v>
      </c>
      <c r="L402" s="16" t="s">
        <v>87</v>
      </c>
      <c r="M402" s="16" t="s">
        <v>109</v>
      </c>
      <c r="N402" s="16" t="s">
        <v>1005</v>
      </c>
      <c r="O402" s="16" t="s">
        <v>92</v>
      </c>
    </row>
    <row r="403" spans="1:15" x14ac:dyDescent="0.25">
      <c r="A403" s="15">
        <v>44506.45584490741</v>
      </c>
      <c r="B403" s="16" t="s">
        <v>3209</v>
      </c>
      <c r="C403" s="16" t="s">
        <v>3724</v>
      </c>
      <c r="D403" s="16" t="s">
        <v>3725</v>
      </c>
      <c r="E403" s="16" t="s">
        <v>3726</v>
      </c>
      <c r="F403" s="16" t="s">
        <v>82</v>
      </c>
      <c r="G403" s="16" t="s">
        <v>153</v>
      </c>
      <c r="H403" s="16" t="s">
        <v>84</v>
      </c>
      <c r="I403" s="16" t="s">
        <v>85</v>
      </c>
      <c r="J403" s="16" t="s">
        <v>3727</v>
      </c>
      <c r="K403" s="16" t="s">
        <v>86</v>
      </c>
      <c r="L403" s="16" t="s">
        <v>87</v>
      </c>
      <c r="M403" s="16" t="s">
        <v>3728</v>
      </c>
      <c r="N403" s="16" t="s">
        <v>3729</v>
      </c>
      <c r="O403" s="16" t="s">
        <v>92</v>
      </c>
    </row>
    <row r="404" spans="1:15" x14ac:dyDescent="0.25">
      <c r="A404" s="15">
        <v>44506.456157407411</v>
      </c>
      <c r="B404" s="16" t="s">
        <v>2715</v>
      </c>
      <c r="C404" s="16" t="s">
        <v>3730</v>
      </c>
      <c r="D404" s="16" t="s">
        <v>3731</v>
      </c>
      <c r="E404" s="16" t="s">
        <v>180</v>
      </c>
      <c r="F404" s="16" t="s">
        <v>82</v>
      </c>
      <c r="G404" s="16" t="s">
        <v>93</v>
      </c>
      <c r="H404" s="16" t="s">
        <v>84</v>
      </c>
      <c r="I404" s="16" t="s">
        <v>85</v>
      </c>
      <c r="J404" s="16" t="s">
        <v>3732</v>
      </c>
      <c r="K404" s="16" t="s">
        <v>86</v>
      </c>
      <c r="L404" s="16" t="s">
        <v>87</v>
      </c>
      <c r="M404" s="16" t="s">
        <v>181</v>
      </c>
      <c r="N404" s="16" t="s">
        <v>3733</v>
      </c>
      <c r="O404" s="16" t="s">
        <v>92</v>
      </c>
    </row>
    <row r="405" spans="1:15" x14ac:dyDescent="0.25">
      <c r="A405" s="15">
        <v>44506.456678240742</v>
      </c>
      <c r="B405" s="16" t="s">
        <v>204</v>
      </c>
      <c r="C405" s="16" t="s">
        <v>3734</v>
      </c>
      <c r="D405" s="16" t="s">
        <v>3735</v>
      </c>
      <c r="E405" s="16" t="s">
        <v>3736</v>
      </c>
      <c r="F405" s="16" t="s">
        <v>82</v>
      </c>
      <c r="G405" s="16" t="s">
        <v>124</v>
      </c>
      <c r="H405" s="16" t="s">
        <v>107</v>
      </c>
      <c r="I405" s="16" t="s">
        <v>108</v>
      </c>
      <c r="J405" s="16" t="s">
        <v>103</v>
      </c>
      <c r="K405" s="16" t="s">
        <v>86</v>
      </c>
      <c r="L405" s="16" t="s">
        <v>87</v>
      </c>
      <c r="M405" s="16" t="s">
        <v>109</v>
      </c>
      <c r="N405" s="16" t="s">
        <v>3737</v>
      </c>
      <c r="O405" s="16" t="s">
        <v>92</v>
      </c>
    </row>
    <row r="406" spans="1:15" x14ac:dyDescent="0.25">
      <c r="A406" s="15">
        <v>44506.456759259258</v>
      </c>
      <c r="B406" s="16" t="s">
        <v>113</v>
      </c>
      <c r="C406" s="16" t="s">
        <v>1006</v>
      </c>
      <c r="D406" s="16" t="s">
        <v>1007</v>
      </c>
      <c r="E406" s="16" t="s">
        <v>1008</v>
      </c>
      <c r="F406" s="16" t="s">
        <v>82</v>
      </c>
      <c r="G406" s="16" t="s">
        <v>102</v>
      </c>
      <c r="H406" s="16" t="s">
        <v>107</v>
      </c>
      <c r="I406" s="16" t="s">
        <v>108</v>
      </c>
      <c r="J406" s="16" t="s">
        <v>103</v>
      </c>
      <c r="K406" s="16" t="s">
        <v>86</v>
      </c>
      <c r="L406" s="16" t="s">
        <v>87</v>
      </c>
      <c r="M406" s="16" t="s">
        <v>128</v>
      </c>
      <c r="N406" s="16" t="s">
        <v>1009</v>
      </c>
      <c r="O406" s="16" t="s">
        <v>110</v>
      </c>
    </row>
    <row r="407" spans="1:15" x14ac:dyDescent="0.25">
      <c r="A407" s="15">
        <v>44506.456875000003</v>
      </c>
      <c r="B407" s="16" t="s">
        <v>190</v>
      </c>
      <c r="C407" s="16" t="s">
        <v>1017</v>
      </c>
      <c r="D407" s="16" t="s">
        <v>1018</v>
      </c>
      <c r="E407" s="16" t="s">
        <v>1019</v>
      </c>
      <c r="F407" s="16" t="s">
        <v>82</v>
      </c>
      <c r="G407" s="16" t="s">
        <v>104</v>
      </c>
      <c r="H407" s="16" t="s">
        <v>84</v>
      </c>
      <c r="I407" s="16" t="s">
        <v>85</v>
      </c>
      <c r="J407" s="16" t="s">
        <v>1020</v>
      </c>
      <c r="K407" s="16" t="s">
        <v>86</v>
      </c>
      <c r="L407" s="16" t="s">
        <v>87</v>
      </c>
      <c r="M407" s="16" t="s">
        <v>1021</v>
      </c>
      <c r="N407" s="16" t="s">
        <v>3738</v>
      </c>
      <c r="O407" s="16" t="s">
        <v>88</v>
      </c>
    </row>
    <row r="408" spans="1:15" x14ac:dyDescent="0.25">
      <c r="A408" s="15">
        <v>44506.456909722219</v>
      </c>
      <c r="B408" s="16" t="s">
        <v>101</v>
      </c>
      <c r="C408" s="16" t="s">
        <v>3739</v>
      </c>
      <c r="D408" s="16" t="s">
        <v>3740</v>
      </c>
      <c r="E408" s="16" t="s">
        <v>3741</v>
      </c>
      <c r="F408" s="16" t="s">
        <v>82</v>
      </c>
      <c r="G408" s="16" t="s">
        <v>102</v>
      </c>
      <c r="H408" s="16" t="s">
        <v>84</v>
      </c>
      <c r="I408" s="16" t="s">
        <v>85</v>
      </c>
      <c r="J408" s="16" t="s">
        <v>103</v>
      </c>
      <c r="K408" s="16" t="s">
        <v>86</v>
      </c>
      <c r="L408" s="16" t="s">
        <v>87</v>
      </c>
      <c r="M408" s="16" t="s">
        <v>3742</v>
      </c>
      <c r="N408" s="16" t="s">
        <v>3743</v>
      </c>
      <c r="O408" s="16" t="s">
        <v>94</v>
      </c>
    </row>
    <row r="409" spans="1:15" x14ac:dyDescent="0.25">
      <c r="A409" s="15">
        <v>44506.457071759258</v>
      </c>
      <c r="B409" s="16" t="s">
        <v>191</v>
      </c>
      <c r="C409" s="16" t="s">
        <v>3744</v>
      </c>
      <c r="D409" s="16" t="s">
        <v>3745</v>
      </c>
      <c r="E409" s="16" t="s">
        <v>3746</v>
      </c>
      <c r="F409" s="16" t="s">
        <v>82</v>
      </c>
      <c r="G409" s="16" t="s">
        <v>104</v>
      </c>
      <c r="H409" s="16" t="s">
        <v>84</v>
      </c>
      <c r="I409" s="16" t="s">
        <v>85</v>
      </c>
      <c r="J409" s="16" t="s">
        <v>3747</v>
      </c>
      <c r="K409" s="16" t="s">
        <v>86</v>
      </c>
      <c r="L409" s="16" t="s">
        <v>87</v>
      </c>
      <c r="M409" s="16" t="s">
        <v>3748</v>
      </c>
      <c r="N409" s="16" t="s">
        <v>3749</v>
      </c>
      <c r="O409" s="16" t="s">
        <v>88</v>
      </c>
    </row>
    <row r="410" spans="1:15" x14ac:dyDescent="0.25">
      <c r="A410" s="15">
        <v>44506.457418981481</v>
      </c>
      <c r="B410" s="16" t="s">
        <v>2702</v>
      </c>
      <c r="C410" s="16" t="s">
        <v>3750</v>
      </c>
      <c r="D410" s="16" t="s">
        <v>3751</v>
      </c>
      <c r="E410" s="16" t="s">
        <v>117</v>
      </c>
      <c r="F410" s="16" t="s">
        <v>82</v>
      </c>
      <c r="G410" s="16" t="s">
        <v>118</v>
      </c>
      <c r="H410" s="16" t="s">
        <v>107</v>
      </c>
      <c r="I410" s="16" t="s">
        <v>108</v>
      </c>
      <c r="J410" s="16" t="s">
        <v>103</v>
      </c>
      <c r="K410" s="16" t="s">
        <v>86</v>
      </c>
      <c r="L410" s="16" t="s">
        <v>87</v>
      </c>
      <c r="M410" s="16" t="s">
        <v>109</v>
      </c>
      <c r="N410" s="16" t="s">
        <v>3752</v>
      </c>
      <c r="O410" s="16" t="s">
        <v>110</v>
      </c>
    </row>
    <row r="411" spans="1:15" x14ac:dyDescent="0.25">
      <c r="A411" s="15">
        <v>44506.457511574074</v>
      </c>
      <c r="B411" s="16" t="s">
        <v>123</v>
      </c>
      <c r="C411" s="16" t="s">
        <v>1010</v>
      </c>
      <c r="D411" s="16" t="s">
        <v>1011</v>
      </c>
      <c r="E411" s="16" t="s">
        <v>117</v>
      </c>
      <c r="F411" s="16" t="s">
        <v>82</v>
      </c>
      <c r="G411" s="16" t="s">
        <v>118</v>
      </c>
      <c r="H411" s="16" t="s">
        <v>107</v>
      </c>
      <c r="I411" s="16" t="s">
        <v>108</v>
      </c>
      <c r="J411" s="16" t="s">
        <v>103</v>
      </c>
      <c r="K411" s="16" t="s">
        <v>86</v>
      </c>
      <c r="L411" s="16" t="s">
        <v>87</v>
      </c>
      <c r="M411" s="16" t="s">
        <v>109</v>
      </c>
      <c r="N411" s="16" t="s">
        <v>1012</v>
      </c>
      <c r="O411" s="16" t="s">
        <v>110</v>
      </c>
    </row>
    <row r="412" spans="1:15" x14ac:dyDescent="0.25">
      <c r="A412" s="15">
        <v>44506.458414351851</v>
      </c>
      <c r="B412" s="16" t="s">
        <v>205</v>
      </c>
      <c r="C412" s="16" t="s">
        <v>1013</v>
      </c>
      <c r="D412" s="16" t="s">
        <v>1014</v>
      </c>
      <c r="E412" s="16" t="s">
        <v>1015</v>
      </c>
      <c r="F412" s="16" t="s">
        <v>82</v>
      </c>
      <c r="G412" s="16" t="s">
        <v>138</v>
      </c>
      <c r="H412" s="16" t="s">
        <v>107</v>
      </c>
      <c r="I412" s="16" t="s">
        <v>108</v>
      </c>
      <c r="J412" s="16" t="s">
        <v>103</v>
      </c>
      <c r="K412" s="16" t="s">
        <v>86</v>
      </c>
      <c r="L412" s="16" t="s">
        <v>87</v>
      </c>
      <c r="M412" s="16" t="s">
        <v>131</v>
      </c>
      <c r="N412" s="16" t="s">
        <v>1016</v>
      </c>
      <c r="O412" s="16" t="s">
        <v>110</v>
      </c>
    </row>
    <row r="413" spans="1:15" x14ac:dyDescent="0.25">
      <c r="A413" s="15">
        <v>44506.458541666667</v>
      </c>
      <c r="B413" s="16" t="s">
        <v>2750</v>
      </c>
      <c r="C413" s="16" t="s">
        <v>3753</v>
      </c>
      <c r="D413" s="16" t="s">
        <v>3754</v>
      </c>
      <c r="E413" s="16" t="s">
        <v>117</v>
      </c>
      <c r="F413" s="16" t="s">
        <v>82</v>
      </c>
      <c r="G413" s="16" t="s">
        <v>118</v>
      </c>
      <c r="H413" s="16" t="s">
        <v>107</v>
      </c>
      <c r="I413" s="16" t="s">
        <v>108</v>
      </c>
      <c r="J413" s="16" t="s">
        <v>103</v>
      </c>
      <c r="K413" s="16" t="s">
        <v>86</v>
      </c>
      <c r="L413" s="16" t="s">
        <v>87</v>
      </c>
      <c r="M413" s="16" t="s">
        <v>109</v>
      </c>
      <c r="N413" s="16" t="s">
        <v>3755</v>
      </c>
      <c r="O413" s="16" t="s">
        <v>110</v>
      </c>
    </row>
    <row r="414" spans="1:15" x14ac:dyDescent="0.25">
      <c r="A414" s="15">
        <v>44506.458819444444</v>
      </c>
      <c r="B414" s="16" t="s">
        <v>670</v>
      </c>
      <c r="C414" s="16" t="s">
        <v>1017</v>
      </c>
      <c r="D414" s="16" t="s">
        <v>1018</v>
      </c>
      <c r="E414" s="16" t="s">
        <v>1019</v>
      </c>
      <c r="F414" s="16" t="s">
        <v>82</v>
      </c>
      <c r="G414" s="16" t="s">
        <v>104</v>
      </c>
      <c r="H414" s="16" t="s">
        <v>84</v>
      </c>
      <c r="I414" s="16" t="s">
        <v>85</v>
      </c>
      <c r="J414" s="16" t="s">
        <v>1020</v>
      </c>
      <c r="K414" s="16" t="s">
        <v>86</v>
      </c>
      <c r="L414" s="16" t="s">
        <v>87</v>
      </c>
      <c r="M414" s="16" t="s">
        <v>1021</v>
      </c>
      <c r="N414" s="16" t="s">
        <v>1022</v>
      </c>
      <c r="O414" s="16" t="s">
        <v>88</v>
      </c>
    </row>
    <row r="415" spans="1:15" x14ac:dyDescent="0.25">
      <c r="A415" s="15">
        <v>44506.458912037036</v>
      </c>
      <c r="B415" s="16" t="s">
        <v>190</v>
      </c>
      <c r="C415" s="16" t="s">
        <v>3756</v>
      </c>
      <c r="D415" s="16" t="s">
        <v>3757</v>
      </c>
      <c r="E415" s="16" t="s">
        <v>3449</v>
      </c>
      <c r="F415" s="16" t="s">
        <v>82</v>
      </c>
      <c r="G415" s="16" t="s">
        <v>114</v>
      </c>
      <c r="H415" s="16" t="s">
        <v>84</v>
      </c>
      <c r="I415" s="16" t="s">
        <v>85</v>
      </c>
      <c r="J415" s="16" t="s">
        <v>3758</v>
      </c>
      <c r="K415" s="16" t="s">
        <v>86</v>
      </c>
      <c r="L415" s="16" t="s">
        <v>91</v>
      </c>
      <c r="M415" s="16" t="s">
        <v>3451</v>
      </c>
      <c r="N415" s="16" t="s">
        <v>3759</v>
      </c>
      <c r="O415" s="16" t="s">
        <v>92</v>
      </c>
    </row>
    <row r="416" spans="1:15" x14ac:dyDescent="0.25">
      <c r="A416" s="15">
        <v>44506.459282407406</v>
      </c>
      <c r="B416" s="16" t="s">
        <v>191</v>
      </c>
      <c r="C416" s="16" t="s">
        <v>1055</v>
      </c>
      <c r="D416" s="16" t="s">
        <v>1056</v>
      </c>
      <c r="E416" s="16" t="s">
        <v>1057</v>
      </c>
      <c r="F416" s="16" t="s">
        <v>82</v>
      </c>
      <c r="G416" s="16" t="s">
        <v>114</v>
      </c>
      <c r="H416" s="16" t="s">
        <v>84</v>
      </c>
      <c r="I416" s="16" t="s">
        <v>108</v>
      </c>
      <c r="J416" s="16" t="s">
        <v>99</v>
      </c>
      <c r="K416" s="16" t="s">
        <v>86</v>
      </c>
      <c r="L416" s="16" t="s">
        <v>91</v>
      </c>
      <c r="M416" s="16" t="s">
        <v>1058</v>
      </c>
      <c r="N416" s="16" t="s">
        <v>3760</v>
      </c>
      <c r="O416" s="16" t="s">
        <v>94</v>
      </c>
    </row>
    <row r="417" spans="1:15" x14ac:dyDescent="0.25">
      <c r="A417" s="15">
        <v>44506.459317129629</v>
      </c>
      <c r="B417" s="16" t="s">
        <v>2737</v>
      </c>
      <c r="C417" s="16" t="s">
        <v>3761</v>
      </c>
      <c r="D417" s="16" t="s">
        <v>3762</v>
      </c>
      <c r="E417" s="16" t="s">
        <v>117</v>
      </c>
      <c r="F417" s="16" t="s">
        <v>82</v>
      </c>
      <c r="G417" s="16" t="s">
        <v>142</v>
      </c>
      <c r="H417" s="16" t="s">
        <v>107</v>
      </c>
      <c r="I417" s="16" t="s">
        <v>108</v>
      </c>
      <c r="J417" s="16" t="s">
        <v>103</v>
      </c>
      <c r="K417" s="16" t="s">
        <v>86</v>
      </c>
      <c r="L417" s="16" t="s">
        <v>87</v>
      </c>
      <c r="M417" s="16" t="s">
        <v>109</v>
      </c>
      <c r="N417" s="16" t="s">
        <v>3763</v>
      </c>
      <c r="O417" s="16" t="s">
        <v>110</v>
      </c>
    </row>
    <row r="418" spans="1:15" x14ac:dyDescent="0.25">
      <c r="A418" s="15">
        <v>44506.459479166668</v>
      </c>
      <c r="B418" s="16" t="s">
        <v>2715</v>
      </c>
      <c r="C418" s="16" t="s">
        <v>3764</v>
      </c>
      <c r="D418" s="16" t="s">
        <v>3765</v>
      </c>
      <c r="E418" s="16" t="s">
        <v>3766</v>
      </c>
      <c r="F418" s="16" t="s">
        <v>82</v>
      </c>
      <c r="G418" s="16" t="s">
        <v>120</v>
      </c>
      <c r="H418" s="16" t="s">
        <v>84</v>
      </c>
      <c r="I418" s="16" t="s">
        <v>85</v>
      </c>
      <c r="J418" s="16" t="s">
        <v>3767</v>
      </c>
      <c r="K418" s="16" t="s">
        <v>86</v>
      </c>
      <c r="L418" s="16" t="s">
        <v>87</v>
      </c>
      <c r="M418" s="16" t="s">
        <v>3768</v>
      </c>
      <c r="N418" s="16" t="s">
        <v>3769</v>
      </c>
      <c r="O418" s="16" t="s">
        <v>92</v>
      </c>
    </row>
    <row r="419" spans="1:15" x14ac:dyDescent="0.25">
      <c r="A419" s="15">
        <v>44506.459826388891</v>
      </c>
      <c r="B419" s="16" t="s">
        <v>89</v>
      </c>
      <c r="C419" s="16" t="s">
        <v>3669</v>
      </c>
      <c r="D419" s="16" t="s">
        <v>3670</v>
      </c>
      <c r="E419" s="16" t="s">
        <v>3671</v>
      </c>
      <c r="F419" s="16" t="s">
        <v>82</v>
      </c>
      <c r="G419" s="16" t="s">
        <v>125</v>
      </c>
      <c r="H419" s="16" t="s">
        <v>84</v>
      </c>
      <c r="I419" s="16" t="s">
        <v>85</v>
      </c>
      <c r="J419" s="16" t="s">
        <v>3672</v>
      </c>
      <c r="K419" s="16" t="s">
        <v>86</v>
      </c>
      <c r="L419" s="16" t="s">
        <v>87</v>
      </c>
      <c r="M419" s="16" t="s">
        <v>3673</v>
      </c>
      <c r="N419" s="16" t="s">
        <v>3770</v>
      </c>
      <c r="O419" s="16" t="s">
        <v>88</v>
      </c>
    </row>
    <row r="420" spans="1:15" x14ac:dyDescent="0.25">
      <c r="A420" s="15">
        <v>44506.460185185184</v>
      </c>
      <c r="B420" s="16" t="s">
        <v>123</v>
      </c>
      <c r="C420" s="16" t="s">
        <v>1023</v>
      </c>
      <c r="D420" s="16" t="s">
        <v>1024</v>
      </c>
      <c r="E420" s="16" t="s">
        <v>1025</v>
      </c>
      <c r="F420" s="16" t="s">
        <v>82</v>
      </c>
      <c r="G420" s="16" t="s">
        <v>112</v>
      </c>
      <c r="H420" s="16" t="s">
        <v>107</v>
      </c>
      <c r="I420" s="16" t="s">
        <v>108</v>
      </c>
      <c r="J420" s="16" t="s">
        <v>103</v>
      </c>
      <c r="K420" s="16" t="s">
        <v>86</v>
      </c>
      <c r="L420" s="16" t="s">
        <v>87</v>
      </c>
      <c r="M420" s="16" t="s">
        <v>109</v>
      </c>
      <c r="N420" s="16" t="s">
        <v>1026</v>
      </c>
      <c r="O420" s="16" t="s">
        <v>110</v>
      </c>
    </row>
    <row r="421" spans="1:15" x14ac:dyDescent="0.25">
      <c r="A421" s="15">
        <v>44506.460231481484</v>
      </c>
      <c r="B421" s="16" t="s">
        <v>338</v>
      </c>
      <c r="C421" s="16" t="s">
        <v>1027</v>
      </c>
      <c r="D421" s="16" t="s">
        <v>1028</v>
      </c>
      <c r="E421" s="16" t="s">
        <v>1029</v>
      </c>
      <c r="F421" s="16" t="s">
        <v>82</v>
      </c>
      <c r="G421" s="16" t="s">
        <v>153</v>
      </c>
      <c r="H421" s="16" t="s">
        <v>84</v>
      </c>
      <c r="I421" s="16" t="s">
        <v>85</v>
      </c>
      <c r="J421" s="16" t="s">
        <v>1030</v>
      </c>
      <c r="K421" s="16" t="s">
        <v>86</v>
      </c>
      <c r="L421" s="16" t="s">
        <v>87</v>
      </c>
      <c r="M421" s="16" t="s">
        <v>1031</v>
      </c>
      <c r="N421" s="16" t="s">
        <v>1032</v>
      </c>
      <c r="O421" s="16" t="s">
        <v>92</v>
      </c>
    </row>
    <row r="422" spans="1:15" x14ac:dyDescent="0.25">
      <c r="A422" s="15">
        <v>44506.460335648146</v>
      </c>
      <c r="B422" s="16" t="s">
        <v>205</v>
      </c>
      <c r="C422" s="16" t="s">
        <v>1033</v>
      </c>
      <c r="D422" s="16" t="s">
        <v>1034</v>
      </c>
      <c r="E422" s="16" t="s">
        <v>1035</v>
      </c>
      <c r="F422" s="16" t="s">
        <v>82</v>
      </c>
      <c r="G422" s="16" t="s">
        <v>111</v>
      </c>
      <c r="H422" s="16" t="s">
        <v>107</v>
      </c>
      <c r="I422" s="16" t="s">
        <v>108</v>
      </c>
      <c r="J422" s="16" t="s">
        <v>103</v>
      </c>
      <c r="K422" s="16" t="s">
        <v>86</v>
      </c>
      <c r="L422" s="16" t="s">
        <v>87</v>
      </c>
      <c r="M422" s="16" t="s">
        <v>109</v>
      </c>
      <c r="N422" s="16" t="s">
        <v>1036</v>
      </c>
      <c r="O422" s="16" t="s">
        <v>94</v>
      </c>
    </row>
    <row r="423" spans="1:15" x14ac:dyDescent="0.25">
      <c r="A423" s="15">
        <v>44506.460520833331</v>
      </c>
      <c r="B423" s="16" t="s">
        <v>101</v>
      </c>
      <c r="C423" s="16" t="s">
        <v>3771</v>
      </c>
      <c r="D423" s="16" t="s">
        <v>3772</v>
      </c>
      <c r="E423" s="16" t="s">
        <v>3773</v>
      </c>
      <c r="F423" s="16" t="s">
        <v>82</v>
      </c>
      <c r="G423" s="16" t="s">
        <v>111</v>
      </c>
      <c r="H423" s="16" t="s">
        <v>107</v>
      </c>
      <c r="I423" s="16" t="s">
        <v>108</v>
      </c>
      <c r="J423" s="16" t="s">
        <v>103</v>
      </c>
      <c r="K423" s="16" t="s">
        <v>86</v>
      </c>
      <c r="L423" s="16" t="s">
        <v>87</v>
      </c>
      <c r="M423" s="16" t="s">
        <v>109</v>
      </c>
      <c r="N423" s="16" t="s">
        <v>3774</v>
      </c>
      <c r="O423" s="16" t="s">
        <v>94</v>
      </c>
    </row>
    <row r="424" spans="1:15" x14ac:dyDescent="0.25">
      <c r="A424" s="15">
        <v>44506.460543981484</v>
      </c>
      <c r="B424" s="16" t="s">
        <v>167</v>
      </c>
      <c r="C424" s="16" t="s">
        <v>3775</v>
      </c>
      <c r="D424" s="16" t="s">
        <v>3776</v>
      </c>
      <c r="E424" s="16" t="s">
        <v>3777</v>
      </c>
      <c r="F424" s="16" t="s">
        <v>82</v>
      </c>
      <c r="G424" s="16" t="s">
        <v>112</v>
      </c>
      <c r="H424" s="16" t="s">
        <v>107</v>
      </c>
      <c r="I424" s="16" t="s">
        <v>108</v>
      </c>
      <c r="J424" s="16" t="s">
        <v>103</v>
      </c>
      <c r="K424" s="16" t="s">
        <v>86</v>
      </c>
      <c r="L424" s="16" t="s">
        <v>87</v>
      </c>
      <c r="M424" s="16" t="s">
        <v>109</v>
      </c>
      <c r="N424" s="16" t="s">
        <v>3778</v>
      </c>
      <c r="O424" s="16" t="s">
        <v>92</v>
      </c>
    </row>
    <row r="425" spans="1:15" x14ac:dyDescent="0.25">
      <c r="A425" s="15">
        <v>44506.460706018515</v>
      </c>
      <c r="B425" s="16" t="s">
        <v>622</v>
      </c>
      <c r="C425" s="16" t="s">
        <v>1037</v>
      </c>
      <c r="D425" s="16" t="s">
        <v>1038</v>
      </c>
      <c r="E425" s="16" t="s">
        <v>1039</v>
      </c>
      <c r="F425" s="16" t="s">
        <v>82</v>
      </c>
      <c r="G425" s="16" t="s">
        <v>83</v>
      </c>
      <c r="H425" s="16" t="s">
        <v>84</v>
      </c>
      <c r="I425" s="16" t="s">
        <v>85</v>
      </c>
      <c r="J425" s="16" t="s">
        <v>1040</v>
      </c>
      <c r="K425" s="16" t="s">
        <v>86</v>
      </c>
      <c r="L425" s="16" t="s">
        <v>87</v>
      </c>
      <c r="M425" s="16" t="s">
        <v>1041</v>
      </c>
      <c r="N425" s="16" t="s">
        <v>1042</v>
      </c>
      <c r="O425" s="16" t="s">
        <v>88</v>
      </c>
    </row>
    <row r="426" spans="1:15" x14ac:dyDescent="0.25">
      <c r="A426" s="15">
        <v>44506.460960648146</v>
      </c>
      <c r="B426" s="16" t="s">
        <v>2722</v>
      </c>
      <c r="C426" s="16" t="s">
        <v>3779</v>
      </c>
      <c r="D426" s="16" t="s">
        <v>3780</v>
      </c>
      <c r="E426" s="16" t="s">
        <v>3781</v>
      </c>
      <c r="F426" s="16" t="s">
        <v>82</v>
      </c>
      <c r="G426" s="16" t="s">
        <v>112</v>
      </c>
      <c r="H426" s="16" t="s">
        <v>84</v>
      </c>
      <c r="I426" s="16" t="s">
        <v>85</v>
      </c>
      <c r="J426" s="16" t="s">
        <v>3782</v>
      </c>
      <c r="K426" s="16" t="s">
        <v>86</v>
      </c>
      <c r="L426" s="16" t="s">
        <v>91</v>
      </c>
      <c r="M426" s="16" t="s">
        <v>3783</v>
      </c>
      <c r="N426" s="16" t="s">
        <v>3784</v>
      </c>
      <c r="O426" s="16" t="s">
        <v>92</v>
      </c>
    </row>
    <row r="427" spans="1:15" x14ac:dyDescent="0.25">
      <c r="A427" s="15">
        <v>44506.461481481485</v>
      </c>
      <c r="B427" s="16" t="s">
        <v>2750</v>
      </c>
      <c r="C427" s="16" t="s">
        <v>3785</v>
      </c>
      <c r="D427" s="16" t="s">
        <v>3786</v>
      </c>
      <c r="E427" s="16" t="s">
        <v>3609</v>
      </c>
      <c r="F427" s="16" t="s">
        <v>82</v>
      </c>
      <c r="G427" s="16" t="s">
        <v>112</v>
      </c>
      <c r="H427" s="16" t="s">
        <v>107</v>
      </c>
      <c r="I427" s="16" t="s">
        <v>108</v>
      </c>
      <c r="J427" s="16" t="s">
        <v>103</v>
      </c>
      <c r="K427" s="16" t="s">
        <v>86</v>
      </c>
      <c r="L427" s="16" t="s">
        <v>87</v>
      </c>
      <c r="M427" s="16" t="s">
        <v>109</v>
      </c>
      <c r="N427" s="16" t="s">
        <v>3787</v>
      </c>
      <c r="O427" s="16" t="s">
        <v>92</v>
      </c>
    </row>
    <row r="428" spans="1:15" x14ac:dyDescent="0.25">
      <c r="A428" s="15">
        <v>44506.461701388886</v>
      </c>
      <c r="B428" s="16" t="s">
        <v>269</v>
      </c>
      <c r="C428" s="16" t="s">
        <v>1043</v>
      </c>
      <c r="D428" s="16" t="s">
        <v>1044</v>
      </c>
      <c r="E428" s="16" t="s">
        <v>1045</v>
      </c>
      <c r="F428" s="16" t="s">
        <v>82</v>
      </c>
      <c r="G428" s="16" t="s">
        <v>112</v>
      </c>
      <c r="H428" s="16" t="s">
        <v>107</v>
      </c>
      <c r="I428" s="16" t="s">
        <v>108</v>
      </c>
      <c r="J428" s="16" t="s">
        <v>103</v>
      </c>
      <c r="K428" s="16" t="s">
        <v>86</v>
      </c>
      <c r="L428" s="16" t="s">
        <v>87</v>
      </c>
      <c r="M428" s="16" t="s">
        <v>109</v>
      </c>
      <c r="N428" s="16" t="s">
        <v>1046</v>
      </c>
      <c r="O428" s="16" t="s">
        <v>94</v>
      </c>
    </row>
    <row r="429" spans="1:15" x14ac:dyDescent="0.25">
      <c r="A429" s="15">
        <v>44506.461967592593</v>
      </c>
      <c r="B429" s="16" t="s">
        <v>101</v>
      </c>
      <c r="C429" s="16" t="s">
        <v>3788</v>
      </c>
      <c r="D429" s="16" t="s">
        <v>3789</v>
      </c>
      <c r="E429" s="16" t="s">
        <v>3646</v>
      </c>
      <c r="F429" s="16" t="s">
        <v>82</v>
      </c>
      <c r="G429" s="16" t="s">
        <v>124</v>
      </c>
      <c r="H429" s="16" t="s">
        <v>107</v>
      </c>
      <c r="I429" s="16" t="s">
        <v>108</v>
      </c>
      <c r="J429" s="16" t="s">
        <v>103</v>
      </c>
      <c r="K429" s="16" t="s">
        <v>86</v>
      </c>
      <c r="L429" s="16" t="s">
        <v>87</v>
      </c>
      <c r="M429" s="16" t="s">
        <v>109</v>
      </c>
      <c r="N429" s="16" t="s">
        <v>3790</v>
      </c>
      <c r="O429" s="16" t="s">
        <v>94</v>
      </c>
    </row>
    <row r="430" spans="1:15" x14ac:dyDescent="0.25">
      <c r="A430" s="15">
        <v>44506.462094907409</v>
      </c>
      <c r="B430" s="16" t="s">
        <v>2737</v>
      </c>
      <c r="C430" s="16" t="s">
        <v>3791</v>
      </c>
      <c r="D430" s="16" t="s">
        <v>3792</v>
      </c>
      <c r="E430" s="16" t="s">
        <v>3793</v>
      </c>
      <c r="F430" s="16" t="s">
        <v>82</v>
      </c>
      <c r="G430" s="16" t="s">
        <v>112</v>
      </c>
      <c r="H430" s="16" t="s">
        <v>84</v>
      </c>
      <c r="I430" s="16" t="s">
        <v>85</v>
      </c>
      <c r="J430" s="16" t="s">
        <v>3794</v>
      </c>
      <c r="K430" s="16" t="s">
        <v>86</v>
      </c>
      <c r="L430" s="16" t="s">
        <v>91</v>
      </c>
      <c r="M430" s="16" t="s">
        <v>3795</v>
      </c>
      <c r="N430" s="16" t="s">
        <v>3796</v>
      </c>
      <c r="O430" s="16" t="s">
        <v>92</v>
      </c>
    </row>
    <row r="431" spans="1:15" x14ac:dyDescent="0.25">
      <c r="A431" s="15">
        <v>44506.462233796294</v>
      </c>
      <c r="B431" s="16" t="s">
        <v>89</v>
      </c>
      <c r="C431" s="16" t="s">
        <v>3797</v>
      </c>
      <c r="D431" s="16" t="s">
        <v>3798</v>
      </c>
      <c r="E431" s="16" t="s">
        <v>3799</v>
      </c>
      <c r="F431" s="16" t="s">
        <v>82</v>
      </c>
      <c r="G431" s="16" t="s">
        <v>102</v>
      </c>
      <c r="H431" s="16" t="s">
        <v>107</v>
      </c>
      <c r="I431" s="16" t="s">
        <v>108</v>
      </c>
      <c r="J431" s="16" t="s">
        <v>103</v>
      </c>
      <c r="K431" s="16" t="s">
        <v>86</v>
      </c>
      <c r="L431" s="16" t="s">
        <v>87</v>
      </c>
      <c r="M431" s="16" t="s">
        <v>128</v>
      </c>
      <c r="N431" s="16" t="s">
        <v>3800</v>
      </c>
      <c r="O431" s="16" t="s">
        <v>110</v>
      </c>
    </row>
    <row r="432" spans="1:15" x14ac:dyDescent="0.25">
      <c r="A432" s="15">
        <v>44506.462245370371</v>
      </c>
      <c r="B432" s="16" t="s">
        <v>204</v>
      </c>
      <c r="C432" s="16" t="s">
        <v>3801</v>
      </c>
      <c r="D432" s="16" t="s">
        <v>3802</v>
      </c>
      <c r="E432" s="16" t="s">
        <v>3803</v>
      </c>
      <c r="F432" s="16" t="s">
        <v>82</v>
      </c>
      <c r="G432" s="16" t="s">
        <v>130</v>
      </c>
      <c r="H432" s="16" t="s">
        <v>107</v>
      </c>
      <c r="I432" s="16" t="s">
        <v>108</v>
      </c>
      <c r="J432" s="16" t="s">
        <v>103</v>
      </c>
      <c r="K432" s="16" t="s">
        <v>86</v>
      </c>
      <c r="L432" s="16" t="s">
        <v>87</v>
      </c>
      <c r="M432" s="16" t="s">
        <v>131</v>
      </c>
      <c r="N432" s="16" t="s">
        <v>3804</v>
      </c>
      <c r="O432" s="16" t="s">
        <v>92</v>
      </c>
    </row>
    <row r="433" spans="1:15" x14ac:dyDescent="0.25">
      <c r="A433" s="15">
        <v>44506.46230324074</v>
      </c>
      <c r="B433" s="16" t="s">
        <v>2702</v>
      </c>
      <c r="C433" s="16" t="s">
        <v>3805</v>
      </c>
      <c r="D433" s="16" t="s">
        <v>3806</v>
      </c>
      <c r="E433" s="16" t="s">
        <v>3807</v>
      </c>
      <c r="F433" s="16" t="s">
        <v>82</v>
      </c>
      <c r="G433" s="16" t="s">
        <v>112</v>
      </c>
      <c r="H433" s="16" t="s">
        <v>84</v>
      </c>
      <c r="I433" s="16" t="s">
        <v>85</v>
      </c>
      <c r="J433" s="16" t="s">
        <v>3808</v>
      </c>
      <c r="K433" s="16" t="s">
        <v>86</v>
      </c>
      <c r="L433" s="16" t="s">
        <v>91</v>
      </c>
      <c r="M433" s="16" t="s">
        <v>3809</v>
      </c>
      <c r="N433" s="16" t="s">
        <v>3810</v>
      </c>
      <c r="O433" s="16" t="s">
        <v>92</v>
      </c>
    </row>
    <row r="434" spans="1:15" x14ac:dyDescent="0.25">
      <c r="A434" s="15">
        <v>44506.462407407409</v>
      </c>
      <c r="B434" s="16" t="s">
        <v>190</v>
      </c>
      <c r="C434" s="16" t="s">
        <v>1084</v>
      </c>
      <c r="D434" s="16" t="s">
        <v>1085</v>
      </c>
      <c r="E434" s="16" t="s">
        <v>1086</v>
      </c>
      <c r="F434" s="16" t="s">
        <v>82</v>
      </c>
      <c r="G434" s="16" t="s">
        <v>124</v>
      </c>
      <c r="H434" s="16" t="s">
        <v>107</v>
      </c>
      <c r="I434" s="16" t="s">
        <v>108</v>
      </c>
      <c r="J434" s="16" t="s">
        <v>103</v>
      </c>
      <c r="K434" s="16" t="s">
        <v>86</v>
      </c>
      <c r="L434" s="16" t="s">
        <v>87</v>
      </c>
      <c r="M434" s="16" t="s">
        <v>109</v>
      </c>
      <c r="N434" s="16" t="s">
        <v>3811</v>
      </c>
      <c r="O434" s="16" t="s">
        <v>94</v>
      </c>
    </row>
    <row r="435" spans="1:15" x14ac:dyDescent="0.25">
      <c r="A435" s="15">
        <v>44506.462789351855</v>
      </c>
      <c r="B435" s="16" t="s">
        <v>2722</v>
      </c>
      <c r="C435" s="16" t="s">
        <v>3812</v>
      </c>
      <c r="D435" s="16" t="s">
        <v>3813</v>
      </c>
      <c r="E435" s="16" t="s">
        <v>3814</v>
      </c>
      <c r="F435" s="16" t="s">
        <v>82</v>
      </c>
      <c r="G435" s="16" t="s">
        <v>95</v>
      </c>
      <c r="H435" s="16" t="s">
        <v>84</v>
      </c>
      <c r="I435" s="16" t="s">
        <v>85</v>
      </c>
      <c r="J435" s="16" t="s">
        <v>3815</v>
      </c>
      <c r="K435" s="16" t="s">
        <v>86</v>
      </c>
      <c r="L435" s="16" t="s">
        <v>87</v>
      </c>
      <c r="M435" s="16" t="s">
        <v>3816</v>
      </c>
      <c r="N435" s="16" t="s">
        <v>3817</v>
      </c>
      <c r="O435" s="16" t="s">
        <v>88</v>
      </c>
    </row>
    <row r="436" spans="1:15" x14ac:dyDescent="0.25">
      <c r="A436" s="15">
        <v>44506.463043981479</v>
      </c>
      <c r="B436" s="16" t="s">
        <v>338</v>
      </c>
      <c r="C436" s="16" t="s">
        <v>1047</v>
      </c>
      <c r="D436" s="16" t="s">
        <v>1048</v>
      </c>
      <c r="E436" s="16" t="s">
        <v>1049</v>
      </c>
      <c r="F436" s="16" t="s">
        <v>82</v>
      </c>
      <c r="G436" s="16" t="s">
        <v>140</v>
      </c>
      <c r="H436" s="16" t="s">
        <v>84</v>
      </c>
      <c r="I436" s="16" t="s">
        <v>85</v>
      </c>
      <c r="J436" s="16" t="s">
        <v>103</v>
      </c>
      <c r="K436" s="16" t="s">
        <v>86</v>
      </c>
      <c r="L436" s="16" t="s">
        <v>91</v>
      </c>
      <c r="M436" s="16" t="s">
        <v>1050</v>
      </c>
      <c r="N436" s="16" t="s">
        <v>141</v>
      </c>
      <c r="O436" s="16" t="s">
        <v>110</v>
      </c>
    </row>
    <row r="437" spans="1:15" x14ac:dyDescent="0.25">
      <c r="A437" s="15">
        <v>44506.463483796295</v>
      </c>
      <c r="B437" s="16" t="s">
        <v>113</v>
      </c>
      <c r="C437" s="16" t="s">
        <v>1051</v>
      </c>
      <c r="D437" s="16" t="s">
        <v>1052</v>
      </c>
      <c r="E437" s="16" t="s">
        <v>1053</v>
      </c>
      <c r="F437" s="16" t="s">
        <v>82</v>
      </c>
      <c r="G437" s="16" t="s">
        <v>124</v>
      </c>
      <c r="H437" s="16" t="s">
        <v>107</v>
      </c>
      <c r="I437" s="16" t="s">
        <v>108</v>
      </c>
      <c r="J437" s="16" t="s">
        <v>103</v>
      </c>
      <c r="K437" s="16" t="s">
        <v>86</v>
      </c>
      <c r="L437" s="16" t="s">
        <v>87</v>
      </c>
      <c r="M437" s="16" t="s">
        <v>109</v>
      </c>
      <c r="N437" s="16" t="s">
        <v>1054</v>
      </c>
      <c r="O437" s="16" t="s">
        <v>110</v>
      </c>
    </row>
    <row r="438" spans="1:15" x14ac:dyDescent="0.25">
      <c r="A438" s="15">
        <v>44506.463622685187</v>
      </c>
      <c r="B438" s="16" t="s">
        <v>3425</v>
      </c>
      <c r="C438" s="16" t="s">
        <v>3818</v>
      </c>
      <c r="D438" s="16" t="s">
        <v>3819</v>
      </c>
      <c r="E438" s="16" t="s">
        <v>3820</v>
      </c>
      <c r="F438" s="16" t="s">
        <v>82</v>
      </c>
      <c r="G438" s="16" t="s">
        <v>130</v>
      </c>
      <c r="H438" s="16" t="s">
        <v>107</v>
      </c>
      <c r="I438" s="16" t="s">
        <v>108</v>
      </c>
      <c r="J438" s="16" t="s">
        <v>103</v>
      </c>
      <c r="K438" s="16" t="s">
        <v>86</v>
      </c>
      <c r="L438" s="16" t="s">
        <v>87</v>
      </c>
      <c r="M438" s="16" t="s">
        <v>131</v>
      </c>
      <c r="N438" s="16" t="s">
        <v>3821</v>
      </c>
      <c r="O438" s="16" t="s">
        <v>110</v>
      </c>
    </row>
    <row r="439" spans="1:15" x14ac:dyDescent="0.25">
      <c r="A439" s="15">
        <v>44506.463645833333</v>
      </c>
      <c r="B439" s="16" t="s">
        <v>101</v>
      </c>
      <c r="C439" s="16" t="s">
        <v>3822</v>
      </c>
      <c r="D439" s="16" t="s">
        <v>3823</v>
      </c>
      <c r="E439" s="16" t="s">
        <v>2475</v>
      </c>
      <c r="F439" s="16" t="s">
        <v>82</v>
      </c>
      <c r="G439" s="16" t="s">
        <v>124</v>
      </c>
      <c r="H439" s="16" t="s">
        <v>107</v>
      </c>
      <c r="I439" s="16" t="s">
        <v>108</v>
      </c>
      <c r="J439" s="16" t="s">
        <v>103</v>
      </c>
      <c r="K439" s="16" t="s">
        <v>86</v>
      </c>
      <c r="L439" s="16" t="s">
        <v>87</v>
      </c>
      <c r="M439" s="16" t="s">
        <v>109</v>
      </c>
      <c r="N439" s="16" t="s">
        <v>3824</v>
      </c>
      <c r="O439" s="16" t="s">
        <v>94</v>
      </c>
    </row>
    <row r="440" spans="1:15" x14ac:dyDescent="0.25">
      <c r="A440" s="15">
        <v>44506.463680555556</v>
      </c>
      <c r="B440" s="16" t="s">
        <v>2750</v>
      </c>
      <c r="C440" s="16" t="s">
        <v>3825</v>
      </c>
      <c r="D440" s="16" t="s">
        <v>3826</v>
      </c>
      <c r="E440" s="16" t="s">
        <v>3827</v>
      </c>
      <c r="F440" s="16" t="s">
        <v>82</v>
      </c>
      <c r="G440" s="16" t="s">
        <v>120</v>
      </c>
      <c r="H440" s="16" t="s">
        <v>84</v>
      </c>
      <c r="I440" s="16" t="s">
        <v>85</v>
      </c>
      <c r="J440" s="16" t="s">
        <v>3828</v>
      </c>
      <c r="K440" s="16" t="s">
        <v>86</v>
      </c>
      <c r="L440" s="16" t="s">
        <v>87</v>
      </c>
      <c r="M440" s="16" t="s">
        <v>3829</v>
      </c>
      <c r="N440" s="16" t="s">
        <v>3830</v>
      </c>
      <c r="O440" s="16" t="s">
        <v>92</v>
      </c>
    </row>
    <row r="441" spans="1:15" x14ac:dyDescent="0.25">
      <c r="A441" s="15">
        <v>44506.463900462964</v>
      </c>
      <c r="B441" s="16" t="s">
        <v>670</v>
      </c>
      <c r="C441" s="16" t="s">
        <v>1055</v>
      </c>
      <c r="D441" s="16" t="s">
        <v>1056</v>
      </c>
      <c r="E441" s="16" t="s">
        <v>1057</v>
      </c>
      <c r="F441" s="16" t="s">
        <v>82</v>
      </c>
      <c r="G441" s="16" t="s">
        <v>114</v>
      </c>
      <c r="H441" s="16" t="s">
        <v>84</v>
      </c>
      <c r="I441" s="16" t="s">
        <v>108</v>
      </c>
      <c r="J441" s="16" t="s">
        <v>99</v>
      </c>
      <c r="K441" s="16" t="s">
        <v>86</v>
      </c>
      <c r="L441" s="16" t="s">
        <v>91</v>
      </c>
      <c r="M441" s="16" t="s">
        <v>1058</v>
      </c>
      <c r="N441" s="16" t="s">
        <v>1059</v>
      </c>
      <c r="O441" s="16" t="s">
        <v>94</v>
      </c>
    </row>
    <row r="442" spans="1:15" x14ac:dyDescent="0.25">
      <c r="A442" s="15">
        <v>44506.464328703703</v>
      </c>
      <c r="B442" s="16" t="s">
        <v>338</v>
      </c>
      <c r="C442" s="16" t="s">
        <v>1060</v>
      </c>
      <c r="D442" s="16" t="s">
        <v>1061</v>
      </c>
      <c r="E442" s="16" t="s">
        <v>1062</v>
      </c>
      <c r="F442" s="16" t="s">
        <v>82</v>
      </c>
      <c r="G442" s="16" t="s">
        <v>116</v>
      </c>
      <c r="H442" s="16" t="s">
        <v>84</v>
      </c>
      <c r="I442" s="16" t="s">
        <v>108</v>
      </c>
      <c r="J442" s="16" t="s">
        <v>1063</v>
      </c>
      <c r="K442" s="16" t="s">
        <v>86</v>
      </c>
      <c r="L442" s="16" t="s">
        <v>87</v>
      </c>
      <c r="M442" s="16" t="s">
        <v>1064</v>
      </c>
      <c r="N442" s="16" t="s">
        <v>1065</v>
      </c>
      <c r="O442" s="16" t="s">
        <v>88</v>
      </c>
    </row>
    <row r="443" spans="1:15" x14ac:dyDescent="0.25">
      <c r="A443" s="15">
        <v>44506.464768518519</v>
      </c>
      <c r="B443" s="16" t="s">
        <v>256</v>
      </c>
      <c r="C443" s="16" t="s">
        <v>1066</v>
      </c>
      <c r="D443" s="16" t="s">
        <v>1067</v>
      </c>
      <c r="E443" s="16" t="s">
        <v>1068</v>
      </c>
      <c r="F443" s="16" t="s">
        <v>82</v>
      </c>
      <c r="G443" s="16" t="s">
        <v>150</v>
      </c>
      <c r="H443" s="16" t="s">
        <v>107</v>
      </c>
      <c r="I443" s="16" t="s">
        <v>108</v>
      </c>
      <c r="J443" s="16" t="s">
        <v>103</v>
      </c>
      <c r="K443" s="16" t="s">
        <v>86</v>
      </c>
      <c r="L443" s="16" t="s">
        <v>87</v>
      </c>
      <c r="M443" s="16" t="s">
        <v>109</v>
      </c>
      <c r="N443" s="16" t="s">
        <v>1069</v>
      </c>
      <c r="O443" s="16" t="s">
        <v>92</v>
      </c>
    </row>
    <row r="444" spans="1:15" x14ac:dyDescent="0.25">
      <c r="A444" s="15">
        <v>44506.464884259258</v>
      </c>
      <c r="B444" s="16" t="s">
        <v>2909</v>
      </c>
      <c r="C444" s="16" t="s">
        <v>3831</v>
      </c>
      <c r="D444" s="16" t="s">
        <v>3832</v>
      </c>
      <c r="E444" s="16" t="s">
        <v>3833</v>
      </c>
      <c r="F444" s="16" t="s">
        <v>82</v>
      </c>
      <c r="G444" s="16" t="s">
        <v>161</v>
      </c>
      <c r="H444" s="16" t="s">
        <v>84</v>
      </c>
      <c r="I444" s="16" t="s">
        <v>108</v>
      </c>
      <c r="J444" s="16" t="s">
        <v>3834</v>
      </c>
      <c r="K444" s="16" t="s">
        <v>86</v>
      </c>
      <c r="L444" s="16" t="s">
        <v>87</v>
      </c>
      <c r="M444" s="16" t="s">
        <v>3835</v>
      </c>
      <c r="N444" s="16" t="s">
        <v>3836</v>
      </c>
      <c r="O444" s="16" t="s">
        <v>94</v>
      </c>
    </row>
    <row r="445" spans="1:15" x14ac:dyDescent="0.25">
      <c r="A445" s="15">
        <v>44506.465057870373</v>
      </c>
      <c r="B445" s="16" t="s">
        <v>97</v>
      </c>
      <c r="C445" s="16" t="s">
        <v>1070</v>
      </c>
      <c r="D445" s="16" t="s">
        <v>1071</v>
      </c>
      <c r="E445" s="16" t="s">
        <v>1072</v>
      </c>
      <c r="F445" s="16" t="s">
        <v>82</v>
      </c>
      <c r="G445" s="16" t="s">
        <v>122</v>
      </c>
      <c r="H445" s="16" t="s">
        <v>107</v>
      </c>
      <c r="I445" s="16" t="s">
        <v>108</v>
      </c>
      <c r="J445" s="16" t="s">
        <v>103</v>
      </c>
      <c r="K445" s="16" t="s">
        <v>86</v>
      </c>
      <c r="L445" s="16" t="s">
        <v>87</v>
      </c>
      <c r="M445" s="16" t="s">
        <v>109</v>
      </c>
      <c r="N445" s="16" t="s">
        <v>1073</v>
      </c>
      <c r="O445" s="16" t="s">
        <v>92</v>
      </c>
    </row>
    <row r="446" spans="1:15" x14ac:dyDescent="0.25">
      <c r="A446" s="15">
        <v>44506.465104166666</v>
      </c>
      <c r="B446" s="16" t="s">
        <v>204</v>
      </c>
      <c r="C446" s="16" t="s">
        <v>3837</v>
      </c>
      <c r="D446" s="16" t="s">
        <v>3838</v>
      </c>
      <c r="E446" s="16" t="s">
        <v>3839</v>
      </c>
      <c r="F446" s="16" t="s">
        <v>82</v>
      </c>
      <c r="G446" s="16" t="s">
        <v>139</v>
      </c>
      <c r="H446" s="16" t="s">
        <v>107</v>
      </c>
      <c r="I446" s="16" t="s">
        <v>108</v>
      </c>
      <c r="J446" s="16" t="s">
        <v>103</v>
      </c>
      <c r="K446" s="16" t="s">
        <v>86</v>
      </c>
      <c r="L446" s="16" t="s">
        <v>87</v>
      </c>
      <c r="M446" s="16" t="s">
        <v>131</v>
      </c>
      <c r="N446" s="16" t="s">
        <v>3840</v>
      </c>
      <c r="O446" s="16" t="s">
        <v>92</v>
      </c>
    </row>
    <row r="447" spans="1:15" x14ac:dyDescent="0.25">
      <c r="A447" s="15">
        <v>44506.465416666666</v>
      </c>
      <c r="B447" s="16" t="s">
        <v>2722</v>
      </c>
      <c r="C447" s="16" t="s">
        <v>3706</v>
      </c>
      <c r="D447" s="16" t="s">
        <v>3707</v>
      </c>
      <c r="E447" s="16" t="s">
        <v>3708</v>
      </c>
      <c r="F447" s="16" t="s">
        <v>82</v>
      </c>
      <c r="G447" s="16" t="s">
        <v>236</v>
      </c>
      <c r="H447" s="16" t="s">
        <v>84</v>
      </c>
      <c r="I447" s="16" t="s">
        <v>85</v>
      </c>
      <c r="J447" s="16" t="s">
        <v>3709</v>
      </c>
      <c r="K447" s="16" t="s">
        <v>86</v>
      </c>
      <c r="L447" s="16" t="s">
        <v>87</v>
      </c>
      <c r="M447" s="16" t="s">
        <v>3710</v>
      </c>
      <c r="N447" s="16" t="s">
        <v>3841</v>
      </c>
      <c r="O447" s="16" t="s">
        <v>88</v>
      </c>
    </row>
    <row r="448" spans="1:15" x14ac:dyDescent="0.25">
      <c r="A448" s="15">
        <v>44506.465995370374</v>
      </c>
      <c r="B448" s="16" t="s">
        <v>101</v>
      </c>
      <c r="C448" s="16" t="s">
        <v>3842</v>
      </c>
      <c r="D448" s="16" t="s">
        <v>3843</v>
      </c>
      <c r="E448" s="16" t="s">
        <v>1130</v>
      </c>
      <c r="F448" s="16" t="s">
        <v>82</v>
      </c>
      <c r="G448" s="16" t="s">
        <v>102</v>
      </c>
      <c r="H448" s="16" t="s">
        <v>84</v>
      </c>
      <c r="I448" s="16" t="s">
        <v>85</v>
      </c>
      <c r="J448" s="16" t="s">
        <v>103</v>
      </c>
      <c r="K448" s="16" t="s">
        <v>86</v>
      </c>
      <c r="L448" s="16" t="s">
        <v>87</v>
      </c>
      <c r="M448" s="16" t="s">
        <v>1131</v>
      </c>
      <c r="N448" s="16" t="s">
        <v>3844</v>
      </c>
      <c r="O448" s="16" t="s">
        <v>94</v>
      </c>
    </row>
    <row r="449" spans="1:15" x14ac:dyDescent="0.25">
      <c r="A449" s="15">
        <v>44506.466145833336</v>
      </c>
      <c r="B449" s="16" t="s">
        <v>205</v>
      </c>
      <c r="C449" s="16" t="s">
        <v>1074</v>
      </c>
      <c r="D449" s="16" t="s">
        <v>1075</v>
      </c>
      <c r="E449" s="16" t="s">
        <v>1076</v>
      </c>
      <c r="F449" s="16" t="s">
        <v>82</v>
      </c>
      <c r="G449" s="16" t="s">
        <v>130</v>
      </c>
      <c r="H449" s="16" t="s">
        <v>107</v>
      </c>
      <c r="I449" s="16" t="s">
        <v>108</v>
      </c>
      <c r="J449" s="16" t="s">
        <v>103</v>
      </c>
      <c r="K449" s="16" t="s">
        <v>86</v>
      </c>
      <c r="L449" s="16" t="s">
        <v>87</v>
      </c>
      <c r="M449" s="16" t="s">
        <v>131</v>
      </c>
      <c r="N449" s="16" t="s">
        <v>1077</v>
      </c>
      <c r="O449" s="16" t="s">
        <v>110</v>
      </c>
    </row>
    <row r="450" spans="1:15" x14ac:dyDescent="0.25">
      <c r="A450" s="15">
        <v>44506.466168981482</v>
      </c>
      <c r="B450" s="16" t="s">
        <v>155</v>
      </c>
      <c r="C450" s="16" t="s">
        <v>3845</v>
      </c>
      <c r="D450" s="16" t="s">
        <v>3846</v>
      </c>
      <c r="E450" s="16" t="s">
        <v>3551</v>
      </c>
      <c r="F450" s="16" t="s">
        <v>82</v>
      </c>
      <c r="G450" s="16" t="s">
        <v>139</v>
      </c>
      <c r="H450" s="16" t="s">
        <v>107</v>
      </c>
      <c r="I450" s="16" t="s">
        <v>108</v>
      </c>
      <c r="J450" s="16" t="s">
        <v>103</v>
      </c>
      <c r="K450" s="16" t="s">
        <v>86</v>
      </c>
      <c r="L450" s="16" t="s">
        <v>87</v>
      </c>
      <c r="M450" s="16" t="s">
        <v>131</v>
      </c>
      <c r="N450" s="16" t="s">
        <v>3847</v>
      </c>
      <c r="O450" s="16" t="s">
        <v>92</v>
      </c>
    </row>
    <row r="451" spans="1:15" x14ac:dyDescent="0.25">
      <c r="A451" s="15">
        <v>44506.466249999998</v>
      </c>
      <c r="B451" s="16" t="s">
        <v>3209</v>
      </c>
      <c r="C451" s="16" t="s">
        <v>3848</v>
      </c>
      <c r="D451" s="16" t="s">
        <v>3849</v>
      </c>
      <c r="E451" s="16" t="s">
        <v>3850</v>
      </c>
      <c r="F451" s="16" t="s">
        <v>82</v>
      </c>
      <c r="G451" s="16" t="s">
        <v>95</v>
      </c>
      <c r="H451" s="16" t="s">
        <v>84</v>
      </c>
      <c r="I451" s="16" t="s">
        <v>85</v>
      </c>
      <c r="J451" s="16" t="s">
        <v>3851</v>
      </c>
      <c r="K451" s="16" t="s">
        <v>86</v>
      </c>
      <c r="L451" s="16" t="s">
        <v>87</v>
      </c>
      <c r="M451" s="16" t="s">
        <v>3852</v>
      </c>
      <c r="N451" s="16" t="s">
        <v>3853</v>
      </c>
      <c r="O451" s="16" t="s">
        <v>88</v>
      </c>
    </row>
    <row r="452" spans="1:15" x14ac:dyDescent="0.25">
      <c r="A452" s="15">
        <v>44506.466435185182</v>
      </c>
      <c r="B452" s="16" t="s">
        <v>2909</v>
      </c>
      <c r="C452" s="16" t="s">
        <v>3854</v>
      </c>
      <c r="D452" s="16" t="s">
        <v>3855</v>
      </c>
      <c r="E452" s="16" t="s">
        <v>3856</v>
      </c>
      <c r="F452" s="16" t="s">
        <v>82</v>
      </c>
      <c r="G452" s="16" t="s">
        <v>114</v>
      </c>
      <c r="H452" s="16" t="s">
        <v>84</v>
      </c>
      <c r="I452" s="16" t="s">
        <v>85</v>
      </c>
      <c r="J452" s="16" t="s">
        <v>3857</v>
      </c>
      <c r="K452" s="16" t="s">
        <v>86</v>
      </c>
      <c r="L452" s="16" t="s">
        <v>91</v>
      </c>
      <c r="M452" s="16" t="s">
        <v>3858</v>
      </c>
      <c r="N452" s="16" t="s">
        <v>3859</v>
      </c>
      <c r="O452" s="16" t="s">
        <v>92</v>
      </c>
    </row>
    <row r="453" spans="1:15" x14ac:dyDescent="0.25">
      <c r="A453" s="15">
        <v>44506.466840277775</v>
      </c>
      <c r="B453" s="16" t="s">
        <v>101</v>
      </c>
      <c r="C453" s="16" t="s">
        <v>3860</v>
      </c>
      <c r="D453" s="16" t="s">
        <v>3861</v>
      </c>
      <c r="E453" s="16" t="s">
        <v>3862</v>
      </c>
      <c r="F453" s="16" t="s">
        <v>82</v>
      </c>
      <c r="G453" s="16" t="s">
        <v>102</v>
      </c>
      <c r="H453" s="16" t="s">
        <v>107</v>
      </c>
      <c r="I453" s="16" t="s">
        <v>108</v>
      </c>
      <c r="J453" s="16" t="s">
        <v>103</v>
      </c>
      <c r="K453" s="16" t="s">
        <v>86</v>
      </c>
      <c r="L453" s="16" t="s">
        <v>87</v>
      </c>
      <c r="M453" s="16" t="s">
        <v>128</v>
      </c>
      <c r="N453" s="16" t="s">
        <v>3863</v>
      </c>
      <c r="O453" s="16" t="s">
        <v>110</v>
      </c>
    </row>
    <row r="454" spans="1:15" x14ac:dyDescent="0.25">
      <c r="A454" s="15">
        <v>44506.467037037037</v>
      </c>
      <c r="B454" s="16" t="s">
        <v>167</v>
      </c>
      <c r="C454" s="16" t="s">
        <v>3864</v>
      </c>
      <c r="D454" s="16" t="s">
        <v>3865</v>
      </c>
      <c r="E454" s="16" t="s">
        <v>117</v>
      </c>
      <c r="F454" s="16" t="s">
        <v>82</v>
      </c>
      <c r="G454" s="16" t="s">
        <v>118</v>
      </c>
      <c r="H454" s="16" t="s">
        <v>107</v>
      </c>
      <c r="I454" s="16" t="s">
        <v>108</v>
      </c>
      <c r="J454" s="16" t="s">
        <v>103</v>
      </c>
      <c r="K454" s="16" t="s">
        <v>86</v>
      </c>
      <c r="L454" s="16" t="s">
        <v>87</v>
      </c>
      <c r="M454" s="16" t="s">
        <v>109</v>
      </c>
      <c r="N454" s="16" t="s">
        <v>3866</v>
      </c>
      <c r="O454" s="16" t="s">
        <v>110</v>
      </c>
    </row>
    <row r="455" spans="1:15" x14ac:dyDescent="0.25">
      <c r="A455" s="15">
        <v>44506.46707175926</v>
      </c>
      <c r="B455" s="16" t="s">
        <v>204</v>
      </c>
      <c r="C455" s="16" t="s">
        <v>3867</v>
      </c>
      <c r="D455" s="16" t="s">
        <v>3868</v>
      </c>
      <c r="E455" s="16" t="s">
        <v>3869</v>
      </c>
      <c r="F455" s="16" t="s">
        <v>82</v>
      </c>
      <c r="G455" s="16" t="s">
        <v>139</v>
      </c>
      <c r="H455" s="16" t="s">
        <v>107</v>
      </c>
      <c r="I455" s="16" t="s">
        <v>108</v>
      </c>
      <c r="J455" s="16" t="s">
        <v>103</v>
      </c>
      <c r="K455" s="16" t="s">
        <v>86</v>
      </c>
      <c r="L455" s="16" t="s">
        <v>87</v>
      </c>
      <c r="M455" s="16" t="s">
        <v>131</v>
      </c>
      <c r="N455" s="16" t="s">
        <v>3870</v>
      </c>
      <c r="O455" s="16" t="s">
        <v>92</v>
      </c>
    </row>
    <row r="456" spans="1:15" x14ac:dyDescent="0.25">
      <c r="A456" s="15">
        <v>44506.467152777775</v>
      </c>
      <c r="B456" s="16" t="s">
        <v>2715</v>
      </c>
      <c r="C456" s="16" t="s">
        <v>3871</v>
      </c>
      <c r="D456" s="16" t="s">
        <v>3872</v>
      </c>
      <c r="E456" s="16" t="s">
        <v>3873</v>
      </c>
      <c r="F456" s="16" t="s">
        <v>82</v>
      </c>
      <c r="G456" s="16" t="s">
        <v>120</v>
      </c>
      <c r="H456" s="16" t="s">
        <v>84</v>
      </c>
      <c r="I456" s="16" t="s">
        <v>108</v>
      </c>
      <c r="J456" s="16" t="s">
        <v>3874</v>
      </c>
      <c r="K456" s="16" t="s">
        <v>86</v>
      </c>
      <c r="L456" s="16" t="s">
        <v>87</v>
      </c>
      <c r="M456" s="16" t="s">
        <v>3875</v>
      </c>
      <c r="N456" s="16" t="s">
        <v>3876</v>
      </c>
      <c r="O456" s="16" t="s">
        <v>92</v>
      </c>
    </row>
    <row r="457" spans="1:15" x14ac:dyDescent="0.25">
      <c r="A457" s="15">
        <v>44506.467233796298</v>
      </c>
      <c r="B457" s="16" t="s">
        <v>256</v>
      </c>
      <c r="C457" s="16" t="s">
        <v>1078</v>
      </c>
      <c r="D457" s="16" t="s">
        <v>1079</v>
      </c>
      <c r="E457" s="16" t="s">
        <v>1080</v>
      </c>
      <c r="F457" s="16" t="s">
        <v>82</v>
      </c>
      <c r="G457" s="16" t="s">
        <v>119</v>
      </c>
      <c r="H457" s="16" t="s">
        <v>84</v>
      </c>
      <c r="I457" s="16" t="s">
        <v>85</v>
      </c>
      <c r="J457" s="16" t="s">
        <v>1081</v>
      </c>
      <c r="K457" s="16" t="s">
        <v>86</v>
      </c>
      <c r="L457" s="16" t="s">
        <v>91</v>
      </c>
      <c r="M457" s="16" t="s">
        <v>1082</v>
      </c>
      <c r="N457" s="16" t="s">
        <v>1083</v>
      </c>
      <c r="O457" s="16" t="s">
        <v>94</v>
      </c>
    </row>
    <row r="458" spans="1:15" x14ac:dyDescent="0.25">
      <c r="A458" s="15">
        <v>44506.467835648145</v>
      </c>
      <c r="B458" s="16" t="s">
        <v>670</v>
      </c>
      <c r="C458" s="16" t="s">
        <v>1084</v>
      </c>
      <c r="D458" s="16" t="s">
        <v>1085</v>
      </c>
      <c r="E458" s="16" t="s">
        <v>1086</v>
      </c>
      <c r="F458" s="16" t="s">
        <v>82</v>
      </c>
      <c r="G458" s="16" t="s">
        <v>124</v>
      </c>
      <c r="H458" s="16" t="s">
        <v>107</v>
      </c>
      <c r="I458" s="16" t="s">
        <v>108</v>
      </c>
      <c r="J458" s="16" t="s">
        <v>103</v>
      </c>
      <c r="K458" s="16" t="s">
        <v>86</v>
      </c>
      <c r="L458" s="16" t="s">
        <v>87</v>
      </c>
      <c r="M458" s="16" t="s">
        <v>109</v>
      </c>
      <c r="N458" s="16" t="s">
        <v>1087</v>
      </c>
      <c r="O458" s="16" t="s">
        <v>94</v>
      </c>
    </row>
    <row r="459" spans="1:15" x14ac:dyDescent="0.25">
      <c r="A459" s="15">
        <v>44506.467847222222</v>
      </c>
      <c r="B459" s="16" t="s">
        <v>2737</v>
      </c>
      <c r="C459" s="16" t="s">
        <v>3877</v>
      </c>
      <c r="D459" s="16" t="s">
        <v>3878</v>
      </c>
      <c r="E459" s="16" t="s">
        <v>3879</v>
      </c>
      <c r="F459" s="16" t="s">
        <v>82</v>
      </c>
      <c r="G459" s="16" t="s">
        <v>119</v>
      </c>
      <c r="H459" s="16" t="s">
        <v>84</v>
      </c>
      <c r="I459" s="16" t="s">
        <v>108</v>
      </c>
      <c r="J459" s="16" t="s">
        <v>3880</v>
      </c>
      <c r="K459" s="16" t="s">
        <v>86</v>
      </c>
      <c r="L459" s="16" t="s">
        <v>91</v>
      </c>
      <c r="M459" s="16" t="s">
        <v>3881</v>
      </c>
      <c r="N459" s="16" t="s">
        <v>3882</v>
      </c>
      <c r="O459" s="16" t="s">
        <v>94</v>
      </c>
    </row>
    <row r="460" spans="1:15" x14ac:dyDescent="0.25">
      <c r="A460" s="15">
        <v>44506.467997685184</v>
      </c>
      <c r="B460" s="16" t="s">
        <v>97</v>
      </c>
      <c r="C460" s="16" t="s">
        <v>1088</v>
      </c>
      <c r="D460" s="16" t="s">
        <v>1089</v>
      </c>
      <c r="E460" s="16" t="s">
        <v>1090</v>
      </c>
      <c r="F460" s="16" t="s">
        <v>82</v>
      </c>
      <c r="G460" s="16" t="s">
        <v>114</v>
      </c>
      <c r="H460" s="16" t="s">
        <v>84</v>
      </c>
      <c r="I460" s="16" t="s">
        <v>85</v>
      </c>
      <c r="J460" s="16" t="s">
        <v>99</v>
      </c>
      <c r="K460" s="16" t="s">
        <v>86</v>
      </c>
      <c r="L460" s="16" t="s">
        <v>91</v>
      </c>
      <c r="M460" s="16" t="s">
        <v>1091</v>
      </c>
      <c r="N460" s="16" t="s">
        <v>1092</v>
      </c>
      <c r="O460" s="16" t="s">
        <v>94</v>
      </c>
    </row>
    <row r="461" spans="1:15" x14ac:dyDescent="0.25">
      <c r="A461" s="15">
        <v>44506.4684375</v>
      </c>
      <c r="B461" s="16" t="s">
        <v>101</v>
      </c>
      <c r="C461" s="16" t="s">
        <v>3883</v>
      </c>
      <c r="D461" s="16" t="s">
        <v>3884</v>
      </c>
      <c r="E461" s="16" t="s">
        <v>3885</v>
      </c>
      <c r="F461" s="16" t="s">
        <v>82</v>
      </c>
      <c r="G461" s="16" t="s">
        <v>102</v>
      </c>
      <c r="H461" s="16" t="s">
        <v>84</v>
      </c>
      <c r="I461" s="16" t="s">
        <v>85</v>
      </c>
      <c r="J461" s="16" t="s">
        <v>103</v>
      </c>
      <c r="K461" s="16" t="s">
        <v>86</v>
      </c>
      <c r="L461" s="16" t="s">
        <v>87</v>
      </c>
      <c r="M461" s="16" t="s">
        <v>3687</v>
      </c>
      <c r="N461" s="16" t="s">
        <v>3886</v>
      </c>
      <c r="O461" s="16" t="s">
        <v>92</v>
      </c>
    </row>
    <row r="462" spans="1:15" x14ac:dyDescent="0.25">
      <c r="A462" s="15">
        <v>44506.468576388892</v>
      </c>
      <c r="B462" s="16" t="s">
        <v>167</v>
      </c>
      <c r="C462" s="16" t="s">
        <v>3887</v>
      </c>
      <c r="D462" s="16" t="s">
        <v>3888</v>
      </c>
      <c r="E462" s="16" t="s">
        <v>3889</v>
      </c>
      <c r="F462" s="16" t="s">
        <v>82</v>
      </c>
      <c r="G462" s="16" t="s">
        <v>112</v>
      </c>
      <c r="H462" s="16" t="s">
        <v>107</v>
      </c>
      <c r="I462" s="16" t="s">
        <v>108</v>
      </c>
      <c r="J462" s="16" t="s">
        <v>103</v>
      </c>
      <c r="K462" s="16" t="s">
        <v>86</v>
      </c>
      <c r="L462" s="16" t="s">
        <v>87</v>
      </c>
      <c r="M462" s="16" t="s">
        <v>109</v>
      </c>
      <c r="N462" s="16" t="s">
        <v>3890</v>
      </c>
      <c r="O462" s="16" t="s">
        <v>110</v>
      </c>
    </row>
    <row r="463" spans="1:15" x14ac:dyDescent="0.25">
      <c r="A463" s="15">
        <v>44506.468900462962</v>
      </c>
      <c r="B463" s="16" t="s">
        <v>204</v>
      </c>
      <c r="C463" s="16" t="s">
        <v>3891</v>
      </c>
      <c r="D463" s="16" t="s">
        <v>3892</v>
      </c>
      <c r="E463" s="16" t="s">
        <v>3893</v>
      </c>
      <c r="F463" s="16" t="s">
        <v>82</v>
      </c>
      <c r="G463" s="16" t="s">
        <v>114</v>
      </c>
      <c r="H463" s="16" t="s">
        <v>84</v>
      </c>
      <c r="I463" s="16" t="s">
        <v>85</v>
      </c>
      <c r="J463" s="16" t="s">
        <v>3894</v>
      </c>
      <c r="K463" s="16" t="s">
        <v>86</v>
      </c>
      <c r="L463" s="16" t="s">
        <v>91</v>
      </c>
      <c r="M463" s="16" t="s">
        <v>3895</v>
      </c>
      <c r="N463" s="16" t="s">
        <v>3896</v>
      </c>
      <c r="O463" s="16" t="s">
        <v>94</v>
      </c>
    </row>
    <row r="464" spans="1:15" x14ac:dyDescent="0.25">
      <c r="A464" s="15">
        <v>44506.469131944446</v>
      </c>
      <c r="B464" s="16" t="s">
        <v>622</v>
      </c>
      <c r="C464" s="16" t="s">
        <v>1093</v>
      </c>
      <c r="D464" s="16" t="s">
        <v>1094</v>
      </c>
      <c r="E464" s="16" t="s">
        <v>1095</v>
      </c>
      <c r="F464" s="16" t="s">
        <v>82</v>
      </c>
      <c r="G464" s="16" t="s">
        <v>83</v>
      </c>
      <c r="H464" s="16" t="s">
        <v>84</v>
      </c>
      <c r="I464" s="16" t="s">
        <v>85</v>
      </c>
      <c r="J464" s="16" t="s">
        <v>1096</v>
      </c>
      <c r="K464" s="16" t="s">
        <v>86</v>
      </c>
      <c r="L464" s="16" t="s">
        <v>87</v>
      </c>
      <c r="M464" s="16" t="s">
        <v>1097</v>
      </c>
      <c r="N464" s="16" t="s">
        <v>1098</v>
      </c>
      <c r="O464" s="16" t="s">
        <v>88</v>
      </c>
    </row>
    <row r="465" spans="1:15" x14ac:dyDescent="0.25">
      <c r="A465" s="15">
        <v>44506.469293981485</v>
      </c>
      <c r="B465" s="16" t="s">
        <v>155</v>
      </c>
      <c r="C465" s="16" t="s">
        <v>3897</v>
      </c>
      <c r="D465" s="16" t="s">
        <v>3898</v>
      </c>
      <c r="E465" s="16" t="s">
        <v>3899</v>
      </c>
      <c r="F465" s="16" t="s">
        <v>82</v>
      </c>
      <c r="G465" s="16" t="s">
        <v>161</v>
      </c>
      <c r="H465" s="16" t="s">
        <v>84</v>
      </c>
      <c r="I465" s="16" t="s">
        <v>85</v>
      </c>
      <c r="J465" s="16" t="s">
        <v>3900</v>
      </c>
      <c r="K465" s="16" t="s">
        <v>86</v>
      </c>
      <c r="L465" s="16" t="s">
        <v>87</v>
      </c>
      <c r="M465" s="16" t="s">
        <v>3901</v>
      </c>
      <c r="N465" s="16" t="s">
        <v>3902</v>
      </c>
      <c r="O465" s="16" t="s">
        <v>92</v>
      </c>
    </row>
    <row r="466" spans="1:15" x14ac:dyDescent="0.25">
      <c r="A466" s="15">
        <v>44506.469351851854</v>
      </c>
      <c r="B466" s="16" t="s">
        <v>101</v>
      </c>
      <c r="C466" s="16" t="s">
        <v>3903</v>
      </c>
      <c r="D466" s="16" t="s">
        <v>3904</v>
      </c>
      <c r="E466" s="16" t="s">
        <v>3905</v>
      </c>
      <c r="F466" s="16" t="s">
        <v>82</v>
      </c>
      <c r="G466" s="16" t="s">
        <v>102</v>
      </c>
      <c r="H466" s="16" t="s">
        <v>84</v>
      </c>
      <c r="I466" s="16" t="s">
        <v>85</v>
      </c>
      <c r="J466" s="16" t="s">
        <v>103</v>
      </c>
      <c r="K466" s="16" t="s">
        <v>86</v>
      </c>
      <c r="L466" s="16" t="s">
        <v>87</v>
      </c>
      <c r="M466" s="16" t="s">
        <v>3906</v>
      </c>
      <c r="N466" s="16" t="s">
        <v>3907</v>
      </c>
      <c r="O466" s="16" t="s">
        <v>94</v>
      </c>
    </row>
    <row r="467" spans="1:15" x14ac:dyDescent="0.25">
      <c r="A467" s="15">
        <v>44506.469594907408</v>
      </c>
      <c r="B467" s="16" t="s">
        <v>97</v>
      </c>
      <c r="C467" s="16" t="s">
        <v>1099</v>
      </c>
      <c r="D467" s="16" t="s">
        <v>1100</v>
      </c>
      <c r="E467" s="16" t="s">
        <v>1101</v>
      </c>
      <c r="F467" s="16" t="s">
        <v>82</v>
      </c>
      <c r="G467" s="16" t="s">
        <v>111</v>
      </c>
      <c r="H467" s="16" t="s">
        <v>107</v>
      </c>
      <c r="I467" s="16" t="s">
        <v>108</v>
      </c>
      <c r="J467" s="16" t="s">
        <v>103</v>
      </c>
      <c r="K467" s="16" t="s">
        <v>86</v>
      </c>
      <c r="L467" s="16" t="s">
        <v>87</v>
      </c>
      <c r="M467" s="16" t="s">
        <v>109</v>
      </c>
      <c r="N467" s="16" t="s">
        <v>1102</v>
      </c>
      <c r="O467" s="16" t="s">
        <v>92</v>
      </c>
    </row>
    <row r="468" spans="1:15" x14ac:dyDescent="0.25">
      <c r="A468" s="15">
        <v>44506.469641203701</v>
      </c>
      <c r="B468" s="16" t="s">
        <v>2909</v>
      </c>
      <c r="C468" s="16" t="s">
        <v>3908</v>
      </c>
      <c r="D468" s="16" t="s">
        <v>3909</v>
      </c>
      <c r="E468" s="16" t="s">
        <v>3910</v>
      </c>
      <c r="F468" s="16" t="s">
        <v>82</v>
      </c>
      <c r="G468" s="16" t="s">
        <v>104</v>
      </c>
      <c r="H468" s="16" t="s">
        <v>84</v>
      </c>
      <c r="I468" s="16" t="s">
        <v>85</v>
      </c>
      <c r="J468" s="16" t="s">
        <v>3911</v>
      </c>
      <c r="K468" s="16" t="s">
        <v>86</v>
      </c>
      <c r="L468" s="16" t="s">
        <v>87</v>
      </c>
      <c r="M468" s="16" t="s">
        <v>3912</v>
      </c>
      <c r="N468" s="16" t="s">
        <v>3913</v>
      </c>
      <c r="O468" s="16" t="s">
        <v>88</v>
      </c>
    </row>
    <row r="469" spans="1:15" x14ac:dyDescent="0.25">
      <c r="A469" s="15">
        <v>44506.469861111109</v>
      </c>
      <c r="B469" s="16" t="s">
        <v>199</v>
      </c>
      <c r="C469" s="16" t="s">
        <v>1103</v>
      </c>
      <c r="D469" s="16" t="s">
        <v>1104</v>
      </c>
      <c r="E469" s="16" t="s">
        <v>1105</v>
      </c>
      <c r="F469" s="16" t="s">
        <v>82</v>
      </c>
      <c r="G469" s="16" t="s">
        <v>83</v>
      </c>
      <c r="H469" s="16" t="s">
        <v>84</v>
      </c>
      <c r="I469" s="16" t="s">
        <v>85</v>
      </c>
      <c r="J469" s="16" t="s">
        <v>1106</v>
      </c>
      <c r="K469" s="16" t="s">
        <v>86</v>
      </c>
      <c r="L469" s="16" t="s">
        <v>87</v>
      </c>
      <c r="M469" s="16" t="s">
        <v>1107</v>
      </c>
      <c r="N469" s="16" t="s">
        <v>1108</v>
      </c>
      <c r="O469" s="16" t="s">
        <v>88</v>
      </c>
    </row>
    <row r="470" spans="1:15" x14ac:dyDescent="0.25">
      <c r="A470" s="15">
        <v>44506.469872685186</v>
      </c>
      <c r="B470" s="16" t="s">
        <v>3209</v>
      </c>
      <c r="C470" s="16" t="s">
        <v>3914</v>
      </c>
      <c r="D470" s="16" t="s">
        <v>3915</v>
      </c>
      <c r="E470" s="16" t="s">
        <v>3916</v>
      </c>
      <c r="F470" s="16" t="s">
        <v>82</v>
      </c>
      <c r="G470" s="16" t="s">
        <v>153</v>
      </c>
      <c r="H470" s="16" t="s">
        <v>84</v>
      </c>
      <c r="I470" s="16" t="s">
        <v>108</v>
      </c>
      <c r="J470" s="16" t="s">
        <v>3917</v>
      </c>
      <c r="K470" s="16" t="s">
        <v>86</v>
      </c>
      <c r="L470" s="16" t="s">
        <v>87</v>
      </c>
      <c r="M470" s="16" t="s">
        <v>3918</v>
      </c>
      <c r="N470" s="16" t="s">
        <v>3919</v>
      </c>
      <c r="O470" s="16" t="s">
        <v>94</v>
      </c>
    </row>
    <row r="471" spans="1:15" x14ac:dyDescent="0.25">
      <c r="A471" s="15">
        <v>44506.470312500001</v>
      </c>
      <c r="B471" s="16" t="s">
        <v>97</v>
      </c>
      <c r="C471" s="16" t="s">
        <v>1109</v>
      </c>
      <c r="D471" s="16" t="s">
        <v>1110</v>
      </c>
      <c r="E471" s="16" t="s">
        <v>957</v>
      </c>
      <c r="F471" s="16" t="s">
        <v>82</v>
      </c>
      <c r="G471" s="16" t="s">
        <v>102</v>
      </c>
      <c r="H471" s="16" t="s">
        <v>107</v>
      </c>
      <c r="I471" s="16" t="s">
        <v>108</v>
      </c>
      <c r="J471" s="16" t="s">
        <v>103</v>
      </c>
      <c r="K471" s="16" t="s">
        <v>86</v>
      </c>
      <c r="L471" s="16" t="s">
        <v>87</v>
      </c>
      <c r="M471" s="16" t="s">
        <v>128</v>
      </c>
      <c r="N471" s="16" t="s">
        <v>1111</v>
      </c>
      <c r="O471" s="16" t="s">
        <v>110</v>
      </c>
    </row>
    <row r="472" spans="1:15" x14ac:dyDescent="0.25">
      <c r="A472" s="15">
        <v>44506.470937500002</v>
      </c>
      <c r="B472" s="16" t="s">
        <v>3425</v>
      </c>
      <c r="C472" s="16" t="s">
        <v>3920</v>
      </c>
      <c r="D472" s="16" t="s">
        <v>3921</v>
      </c>
      <c r="E472" s="16" t="s">
        <v>3922</v>
      </c>
      <c r="F472" s="16" t="s">
        <v>82</v>
      </c>
      <c r="G472" s="16" t="s">
        <v>104</v>
      </c>
      <c r="H472" s="16" t="s">
        <v>84</v>
      </c>
      <c r="I472" s="16" t="s">
        <v>85</v>
      </c>
      <c r="J472" s="16" t="s">
        <v>3923</v>
      </c>
      <c r="K472" s="16" t="s">
        <v>86</v>
      </c>
      <c r="L472" s="16" t="s">
        <v>87</v>
      </c>
      <c r="M472" s="16" t="s">
        <v>3924</v>
      </c>
      <c r="N472" s="16" t="s">
        <v>3925</v>
      </c>
      <c r="O472" s="16" t="s">
        <v>88</v>
      </c>
    </row>
    <row r="473" spans="1:15" x14ac:dyDescent="0.25">
      <c r="A473" s="15">
        <v>44506.471377314818</v>
      </c>
      <c r="B473" s="16" t="s">
        <v>2909</v>
      </c>
      <c r="C473" s="16" t="s">
        <v>3926</v>
      </c>
      <c r="D473" s="16" t="s">
        <v>3927</v>
      </c>
      <c r="E473" s="16" t="s">
        <v>3928</v>
      </c>
      <c r="F473" s="16" t="s">
        <v>82</v>
      </c>
      <c r="G473" s="16" t="s">
        <v>111</v>
      </c>
      <c r="H473" s="16" t="s">
        <v>107</v>
      </c>
      <c r="I473" s="16" t="s">
        <v>108</v>
      </c>
      <c r="J473" s="16" t="s">
        <v>103</v>
      </c>
      <c r="K473" s="16" t="s">
        <v>86</v>
      </c>
      <c r="L473" s="16" t="s">
        <v>87</v>
      </c>
      <c r="M473" s="16" t="s">
        <v>109</v>
      </c>
      <c r="N473" s="16" t="s">
        <v>3929</v>
      </c>
      <c r="O473" s="16" t="s">
        <v>94</v>
      </c>
    </row>
    <row r="474" spans="1:15" x14ac:dyDescent="0.25">
      <c r="A474" s="15">
        <v>44506.471493055556</v>
      </c>
      <c r="B474" s="16" t="s">
        <v>205</v>
      </c>
      <c r="C474" s="16" t="s">
        <v>1112</v>
      </c>
      <c r="D474" s="16" t="s">
        <v>1113</v>
      </c>
      <c r="E474" s="16" t="s">
        <v>1114</v>
      </c>
      <c r="F474" s="16" t="s">
        <v>82</v>
      </c>
      <c r="G474" s="16" t="s">
        <v>114</v>
      </c>
      <c r="H474" s="16" t="s">
        <v>84</v>
      </c>
      <c r="I474" s="16" t="s">
        <v>85</v>
      </c>
      <c r="J474" s="16" t="s">
        <v>1115</v>
      </c>
      <c r="K474" s="16" t="s">
        <v>86</v>
      </c>
      <c r="L474" s="16" t="s">
        <v>91</v>
      </c>
      <c r="M474" s="16" t="s">
        <v>1116</v>
      </c>
      <c r="N474" s="16" t="s">
        <v>1117</v>
      </c>
      <c r="O474" s="16" t="s">
        <v>94</v>
      </c>
    </row>
    <row r="475" spans="1:15" x14ac:dyDescent="0.25">
      <c r="A475" s="15">
        <v>44506.471747685187</v>
      </c>
      <c r="B475" s="16" t="s">
        <v>199</v>
      </c>
      <c r="C475" s="16" t="s">
        <v>1118</v>
      </c>
      <c r="D475" s="16" t="s">
        <v>1119</v>
      </c>
      <c r="E475" s="16" t="s">
        <v>1120</v>
      </c>
      <c r="F475" s="16" t="s">
        <v>82</v>
      </c>
      <c r="G475" s="16" t="s">
        <v>96</v>
      </c>
      <c r="H475" s="16" t="s">
        <v>84</v>
      </c>
      <c r="I475" s="16" t="s">
        <v>85</v>
      </c>
      <c r="J475" s="16" t="s">
        <v>1121</v>
      </c>
      <c r="K475" s="16" t="s">
        <v>86</v>
      </c>
      <c r="L475" s="16" t="s">
        <v>87</v>
      </c>
      <c r="M475" s="16" t="s">
        <v>1122</v>
      </c>
      <c r="N475" s="16" t="s">
        <v>1123</v>
      </c>
      <c r="O475" s="16" t="s">
        <v>88</v>
      </c>
    </row>
    <row r="476" spans="1:15" x14ac:dyDescent="0.25">
      <c r="A476" s="15">
        <v>44506.471921296295</v>
      </c>
      <c r="B476" s="16" t="s">
        <v>151</v>
      </c>
      <c r="C476" s="16" t="s">
        <v>1137</v>
      </c>
      <c r="D476" s="16" t="s">
        <v>1138</v>
      </c>
      <c r="E476" s="16" t="s">
        <v>1139</v>
      </c>
      <c r="F476" s="16" t="s">
        <v>82</v>
      </c>
      <c r="G476" s="16" t="s">
        <v>104</v>
      </c>
      <c r="H476" s="16" t="s">
        <v>84</v>
      </c>
      <c r="I476" s="16" t="s">
        <v>85</v>
      </c>
      <c r="J476" s="16" t="s">
        <v>1140</v>
      </c>
      <c r="K476" s="16" t="s">
        <v>86</v>
      </c>
      <c r="L476" s="16" t="s">
        <v>87</v>
      </c>
      <c r="M476" s="16" t="s">
        <v>1141</v>
      </c>
      <c r="N476" s="16" t="s">
        <v>3930</v>
      </c>
      <c r="O476" s="16" t="s">
        <v>88</v>
      </c>
    </row>
    <row r="477" spans="1:15" x14ac:dyDescent="0.25">
      <c r="A477" s="15">
        <v>44506.472233796296</v>
      </c>
      <c r="B477" s="16" t="s">
        <v>204</v>
      </c>
      <c r="C477" s="16" t="s">
        <v>3931</v>
      </c>
      <c r="D477" s="16" t="s">
        <v>3932</v>
      </c>
      <c r="E477" s="16" t="s">
        <v>3933</v>
      </c>
      <c r="F477" s="16" t="s">
        <v>82</v>
      </c>
      <c r="G477" s="16" t="s">
        <v>188</v>
      </c>
      <c r="H477" s="16" t="s">
        <v>84</v>
      </c>
      <c r="I477" s="16" t="s">
        <v>85</v>
      </c>
      <c r="J477" s="16" t="s">
        <v>3934</v>
      </c>
      <c r="K477" s="16" t="s">
        <v>86</v>
      </c>
      <c r="L477" s="16" t="s">
        <v>87</v>
      </c>
      <c r="M477" s="16" t="s">
        <v>3935</v>
      </c>
      <c r="N477" s="16" t="s">
        <v>3936</v>
      </c>
      <c r="O477" s="16" t="s">
        <v>92</v>
      </c>
    </row>
    <row r="478" spans="1:15" x14ac:dyDescent="0.25">
      <c r="A478" s="15">
        <v>44506.472245370373</v>
      </c>
      <c r="B478" s="16" t="s">
        <v>3425</v>
      </c>
      <c r="C478" s="16" t="s">
        <v>3937</v>
      </c>
      <c r="D478" s="16" t="s">
        <v>3938</v>
      </c>
      <c r="E478" s="16" t="s">
        <v>3939</v>
      </c>
      <c r="F478" s="16" t="s">
        <v>82</v>
      </c>
      <c r="G478" s="16" t="s">
        <v>104</v>
      </c>
      <c r="H478" s="16" t="s">
        <v>84</v>
      </c>
      <c r="I478" s="16" t="s">
        <v>85</v>
      </c>
      <c r="J478" s="16" t="s">
        <v>3940</v>
      </c>
      <c r="K478" s="16" t="s">
        <v>86</v>
      </c>
      <c r="L478" s="16" t="s">
        <v>87</v>
      </c>
      <c r="M478" s="16" t="s">
        <v>3941</v>
      </c>
      <c r="N478" s="16" t="s">
        <v>3942</v>
      </c>
      <c r="O478" s="16" t="s">
        <v>88</v>
      </c>
    </row>
    <row r="479" spans="1:15" x14ac:dyDescent="0.25">
      <c r="A479" s="15">
        <v>44506.472488425927</v>
      </c>
      <c r="B479" s="16" t="s">
        <v>167</v>
      </c>
      <c r="C479" s="16" t="s">
        <v>3943</v>
      </c>
      <c r="D479" s="16" t="s">
        <v>3944</v>
      </c>
      <c r="E479" s="16" t="s">
        <v>1101</v>
      </c>
      <c r="F479" s="16" t="s">
        <v>82</v>
      </c>
      <c r="G479" s="16" t="s">
        <v>115</v>
      </c>
      <c r="H479" s="16" t="s">
        <v>84</v>
      </c>
      <c r="I479" s="16" t="s">
        <v>85</v>
      </c>
      <c r="J479" s="16" t="s">
        <v>3945</v>
      </c>
      <c r="K479" s="16" t="s">
        <v>86</v>
      </c>
      <c r="L479" s="16" t="s">
        <v>91</v>
      </c>
      <c r="M479" s="16" t="s">
        <v>3946</v>
      </c>
      <c r="N479" s="16" t="s">
        <v>3947</v>
      </c>
      <c r="O479" s="16" t="s">
        <v>92</v>
      </c>
    </row>
    <row r="480" spans="1:15" x14ac:dyDescent="0.25">
      <c r="A480" s="15">
        <v>44506.472557870373</v>
      </c>
      <c r="B480" s="16" t="s">
        <v>132</v>
      </c>
      <c r="C480" s="16" t="s">
        <v>1124</v>
      </c>
      <c r="D480" s="16" t="s">
        <v>1125</v>
      </c>
      <c r="E480" s="16" t="s">
        <v>1126</v>
      </c>
      <c r="F480" s="16" t="s">
        <v>82</v>
      </c>
      <c r="G480" s="16" t="s">
        <v>124</v>
      </c>
      <c r="H480" s="16" t="s">
        <v>107</v>
      </c>
      <c r="I480" s="16" t="s">
        <v>108</v>
      </c>
      <c r="J480" s="16" t="s">
        <v>103</v>
      </c>
      <c r="K480" s="16" t="s">
        <v>86</v>
      </c>
      <c r="L480" s="16" t="s">
        <v>87</v>
      </c>
      <c r="M480" s="16" t="s">
        <v>109</v>
      </c>
      <c r="N480" s="16" t="s">
        <v>1127</v>
      </c>
      <c r="O480" s="16" t="s">
        <v>92</v>
      </c>
    </row>
    <row r="481" spans="1:15" x14ac:dyDescent="0.25">
      <c r="A481" s="15">
        <v>44506.472708333335</v>
      </c>
      <c r="B481" s="16" t="s">
        <v>113</v>
      </c>
      <c r="C481" s="16" t="s">
        <v>1128</v>
      </c>
      <c r="D481" s="16" t="s">
        <v>1129</v>
      </c>
      <c r="E481" s="16" t="s">
        <v>1130</v>
      </c>
      <c r="F481" s="16" t="s">
        <v>82</v>
      </c>
      <c r="G481" s="16" t="s">
        <v>102</v>
      </c>
      <c r="H481" s="16" t="s">
        <v>84</v>
      </c>
      <c r="I481" s="16" t="s">
        <v>85</v>
      </c>
      <c r="J481" s="16" t="s">
        <v>103</v>
      </c>
      <c r="K481" s="16" t="s">
        <v>86</v>
      </c>
      <c r="L481" s="16" t="s">
        <v>87</v>
      </c>
      <c r="M481" s="16" t="s">
        <v>1131</v>
      </c>
      <c r="N481" s="16" t="s">
        <v>1132</v>
      </c>
      <c r="O481" s="16" t="s">
        <v>94</v>
      </c>
    </row>
    <row r="482" spans="1:15" x14ac:dyDescent="0.25">
      <c r="A482" s="15">
        <v>44506.472905092596</v>
      </c>
      <c r="B482" s="16" t="s">
        <v>2909</v>
      </c>
      <c r="C482" s="16" t="s">
        <v>3948</v>
      </c>
      <c r="D482" s="16" t="s">
        <v>3949</v>
      </c>
      <c r="E482" s="16" t="s">
        <v>3950</v>
      </c>
      <c r="F482" s="16" t="s">
        <v>82</v>
      </c>
      <c r="G482" s="16" t="s">
        <v>143</v>
      </c>
      <c r="H482" s="16" t="s">
        <v>107</v>
      </c>
      <c r="I482" s="16" t="s">
        <v>108</v>
      </c>
      <c r="J482" s="16" t="s">
        <v>103</v>
      </c>
      <c r="K482" s="16" t="s">
        <v>86</v>
      </c>
      <c r="L482" s="16" t="s">
        <v>87</v>
      </c>
      <c r="M482" s="16" t="s">
        <v>131</v>
      </c>
      <c r="N482" s="16" t="s">
        <v>3951</v>
      </c>
      <c r="O482" s="16" t="s">
        <v>110</v>
      </c>
    </row>
    <row r="483" spans="1:15" x14ac:dyDescent="0.25">
      <c r="A483" s="15">
        <v>44506.473043981481</v>
      </c>
      <c r="B483" s="16" t="s">
        <v>101</v>
      </c>
      <c r="C483" s="16" t="s">
        <v>3952</v>
      </c>
      <c r="D483" s="16" t="s">
        <v>3953</v>
      </c>
      <c r="E483" s="16" t="s">
        <v>3954</v>
      </c>
      <c r="F483" s="16" t="s">
        <v>82</v>
      </c>
      <c r="G483" s="16" t="s">
        <v>102</v>
      </c>
      <c r="H483" s="16" t="s">
        <v>84</v>
      </c>
      <c r="I483" s="16" t="s">
        <v>85</v>
      </c>
      <c r="J483" s="16" t="s">
        <v>103</v>
      </c>
      <c r="K483" s="16" t="s">
        <v>86</v>
      </c>
      <c r="L483" s="16" t="s">
        <v>87</v>
      </c>
      <c r="M483" s="16" t="s">
        <v>3955</v>
      </c>
      <c r="N483" s="16" t="s">
        <v>3956</v>
      </c>
      <c r="O483" s="16" t="s">
        <v>94</v>
      </c>
    </row>
    <row r="484" spans="1:15" x14ac:dyDescent="0.25">
      <c r="A484" s="15">
        <v>44506.473738425928</v>
      </c>
      <c r="B484" s="16" t="s">
        <v>89</v>
      </c>
      <c r="C484" s="16" t="s">
        <v>3926</v>
      </c>
      <c r="D484" s="16" t="s">
        <v>3927</v>
      </c>
      <c r="E484" s="16" t="s">
        <v>3928</v>
      </c>
      <c r="F484" s="16" t="s">
        <v>82</v>
      </c>
      <c r="G484" s="16" t="s">
        <v>111</v>
      </c>
      <c r="H484" s="16" t="s">
        <v>107</v>
      </c>
      <c r="I484" s="16" t="s">
        <v>108</v>
      </c>
      <c r="J484" s="16" t="s">
        <v>103</v>
      </c>
      <c r="K484" s="16" t="s">
        <v>86</v>
      </c>
      <c r="L484" s="16" t="s">
        <v>87</v>
      </c>
      <c r="M484" s="16" t="s">
        <v>109</v>
      </c>
      <c r="N484" s="16" t="s">
        <v>3957</v>
      </c>
      <c r="O484" s="16" t="s">
        <v>94</v>
      </c>
    </row>
    <row r="485" spans="1:15" x14ac:dyDescent="0.25">
      <c r="A485" s="15">
        <v>44506.473819444444</v>
      </c>
      <c r="B485" s="16" t="s">
        <v>2737</v>
      </c>
      <c r="C485" s="16" t="s">
        <v>3958</v>
      </c>
      <c r="D485" s="16" t="s">
        <v>3959</v>
      </c>
      <c r="E485" s="16" t="s">
        <v>3960</v>
      </c>
      <c r="F485" s="16" t="s">
        <v>82</v>
      </c>
      <c r="G485" s="16" t="s">
        <v>136</v>
      </c>
      <c r="H485" s="16" t="s">
        <v>84</v>
      </c>
      <c r="I485" s="16" t="s">
        <v>85</v>
      </c>
      <c r="J485" s="16" t="s">
        <v>3961</v>
      </c>
      <c r="K485" s="16" t="s">
        <v>86</v>
      </c>
      <c r="L485" s="16" t="s">
        <v>91</v>
      </c>
      <c r="M485" s="16" t="s">
        <v>3962</v>
      </c>
      <c r="N485" s="16" t="s">
        <v>3963</v>
      </c>
      <c r="O485" s="16" t="s">
        <v>92</v>
      </c>
    </row>
    <row r="486" spans="1:15" x14ac:dyDescent="0.25">
      <c r="A486" s="15">
        <v>44506.473877314813</v>
      </c>
      <c r="B486" s="16" t="s">
        <v>101</v>
      </c>
      <c r="C486" s="16" t="s">
        <v>3964</v>
      </c>
      <c r="D486" s="16" t="s">
        <v>3965</v>
      </c>
      <c r="E486" s="16" t="s">
        <v>3966</v>
      </c>
      <c r="F486" s="16" t="s">
        <v>82</v>
      </c>
      <c r="G486" s="16" t="s">
        <v>102</v>
      </c>
      <c r="H486" s="16" t="s">
        <v>84</v>
      </c>
      <c r="I486" s="16" t="s">
        <v>85</v>
      </c>
      <c r="J486" s="16" t="s">
        <v>103</v>
      </c>
      <c r="K486" s="16" t="s">
        <v>86</v>
      </c>
      <c r="L486" s="16" t="s">
        <v>87</v>
      </c>
      <c r="M486" s="16" t="s">
        <v>3967</v>
      </c>
      <c r="N486" s="16" t="s">
        <v>3968</v>
      </c>
      <c r="O486" s="16" t="s">
        <v>94</v>
      </c>
    </row>
    <row r="487" spans="1:15" x14ac:dyDescent="0.25">
      <c r="A487" s="15">
        <v>44506.473935185182</v>
      </c>
      <c r="B487" s="16" t="s">
        <v>204</v>
      </c>
      <c r="C487" s="16" t="s">
        <v>3969</v>
      </c>
      <c r="D487" s="16" t="s">
        <v>3970</v>
      </c>
      <c r="E487" s="16" t="s">
        <v>3971</v>
      </c>
      <c r="F487" s="16" t="s">
        <v>82</v>
      </c>
      <c r="G487" s="16" t="s">
        <v>139</v>
      </c>
      <c r="H487" s="16" t="s">
        <v>107</v>
      </c>
      <c r="I487" s="16" t="s">
        <v>108</v>
      </c>
      <c r="J487" s="16" t="s">
        <v>103</v>
      </c>
      <c r="K487" s="16" t="s">
        <v>86</v>
      </c>
      <c r="L487" s="16" t="s">
        <v>87</v>
      </c>
      <c r="M487" s="16" t="s">
        <v>131</v>
      </c>
      <c r="N487" s="16" t="s">
        <v>3972</v>
      </c>
      <c r="O487" s="16" t="s">
        <v>92</v>
      </c>
    </row>
    <row r="488" spans="1:15" x14ac:dyDescent="0.25">
      <c r="A488" s="15">
        <v>44506.47420138889</v>
      </c>
      <c r="B488" s="16" t="s">
        <v>191</v>
      </c>
      <c r="C488" s="16" t="s">
        <v>3973</v>
      </c>
      <c r="D488" s="16" t="s">
        <v>3974</v>
      </c>
      <c r="E488" s="16" t="s">
        <v>3975</v>
      </c>
      <c r="F488" s="16" t="s">
        <v>82</v>
      </c>
      <c r="G488" s="16" t="s">
        <v>111</v>
      </c>
      <c r="H488" s="16" t="s">
        <v>107</v>
      </c>
      <c r="I488" s="16" t="s">
        <v>108</v>
      </c>
      <c r="J488" s="16" t="s">
        <v>103</v>
      </c>
      <c r="K488" s="16" t="s">
        <v>86</v>
      </c>
      <c r="L488" s="16" t="s">
        <v>87</v>
      </c>
      <c r="M488" s="16" t="s">
        <v>109</v>
      </c>
      <c r="N488" s="16" t="s">
        <v>3976</v>
      </c>
      <c r="O488" s="16" t="s">
        <v>92</v>
      </c>
    </row>
    <row r="489" spans="1:15" x14ac:dyDescent="0.25">
      <c r="A489" s="15">
        <v>44506.474398148152</v>
      </c>
      <c r="B489" s="16" t="s">
        <v>3209</v>
      </c>
      <c r="C489" s="16" t="s">
        <v>3977</v>
      </c>
      <c r="D489" s="16" t="s">
        <v>3978</v>
      </c>
      <c r="E489" s="16" t="s">
        <v>3839</v>
      </c>
      <c r="F489" s="16" t="s">
        <v>82</v>
      </c>
      <c r="G489" s="16" t="s">
        <v>153</v>
      </c>
      <c r="H489" s="16" t="s">
        <v>84</v>
      </c>
      <c r="I489" s="16" t="s">
        <v>85</v>
      </c>
      <c r="J489" s="16" t="s">
        <v>3979</v>
      </c>
      <c r="K489" s="16" t="s">
        <v>86</v>
      </c>
      <c r="L489" s="16" t="s">
        <v>87</v>
      </c>
      <c r="M489" s="16" t="s">
        <v>3980</v>
      </c>
      <c r="N489" s="16" t="s">
        <v>3981</v>
      </c>
      <c r="O489" s="16" t="s">
        <v>92</v>
      </c>
    </row>
    <row r="490" spans="1:15" x14ac:dyDescent="0.25">
      <c r="A490" s="15">
        <v>44506.474699074075</v>
      </c>
      <c r="B490" s="16" t="s">
        <v>101</v>
      </c>
      <c r="C490" s="16" t="s">
        <v>3982</v>
      </c>
      <c r="D490" s="16" t="s">
        <v>3983</v>
      </c>
      <c r="E490" s="16" t="s">
        <v>3984</v>
      </c>
      <c r="F490" s="16" t="s">
        <v>82</v>
      </c>
      <c r="G490" s="16" t="s">
        <v>114</v>
      </c>
      <c r="H490" s="16" t="s">
        <v>84</v>
      </c>
      <c r="I490" s="16" t="s">
        <v>85</v>
      </c>
      <c r="J490" s="16" t="s">
        <v>3985</v>
      </c>
      <c r="K490" s="16" t="s">
        <v>86</v>
      </c>
      <c r="L490" s="16" t="s">
        <v>91</v>
      </c>
      <c r="M490" s="16" t="s">
        <v>3986</v>
      </c>
      <c r="N490" s="16" t="s">
        <v>3987</v>
      </c>
      <c r="O490" s="16" t="s">
        <v>94</v>
      </c>
    </row>
    <row r="491" spans="1:15" x14ac:dyDescent="0.25">
      <c r="A491" s="15">
        <v>44506.474780092591</v>
      </c>
      <c r="B491" s="16" t="s">
        <v>151</v>
      </c>
      <c r="C491" s="16" t="s">
        <v>3988</v>
      </c>
      <c r="D491" s="16" t="s">
        <v>3989</v>
      </c>
      <c r="E491" s="16" t="s">
        <v>3990</v>
      </c>
      <c r="F491" s="16" t="s">
        <v>82</v>
      </c>
      <c r="G491" s="16" t="s">
        <v>104</v>
      </c>
      <c r="H491" s="16" t="s">
        <v>84</v>
      </c>
      <c r="I491" s="16" t="s">
        <v>85</v>
      </c>
      <c r="J491" s="16" t="s">
        <v>3991</v>
      </c>
      <c r="K491" s="16" t="s">
        <v>86</v>
      </c>
      <c r="L491" s="16" t="s">
        <v>87</v>
      </c>
      <c r="M491" s="16" t="s">
        <v>3992</v>
      </c>
      <c r="N491" s="16" t="s">
        <v>3993</v>
      </c>
      <c r="O491" s="16" t="s">
        <v>88</v>
      </c>
    </row>
    <row r="492" spans="1:15" x14ac:dyDescent="0.25">
      <c r="A492" s="15">
        <v>44506.474826388891</v>
      </c>
      <c r="B492" s="16" t="s">
        <v>622</v>
      </c>
      <c r="C492" s="16" t="s">
        <v>1133</v>
      </c>
      <c r="D492" s="16" t="s">
        <v>1134</v>
      </c>
      <c r="E492" s="16" t="s">
        <v>1135</v>
      </c>
      <c r="F492" s="16" t="s">
        <v>82</v>
      </c>
      <c r="G492" s="16" t="s">
        <v>112</v>
      </c>
      <c r="H492" s="16" t="s">
        <v>107</v>
      </c>
      <c r="I492" s="16" t="s">
        <v>108</v>
      </c>
      <c r="J492" s="16" t="s">
        <v>103</v>
      </c>
      <c r="K492" s="16" t="s">
        <v>86</v>
      </c>
      <c r="L492" s="16" t="s">
        <v>87</v>
      </c>
      <c r="M492" s="16" t="s">
        <v>109</v>
      </c>
      <c r="N492" s="16" t="s">
        <v>1136</v>
      </c>
      <c r="O492" s="16" t="s">
        <v>94</v>
      </c>
    </row>
    <row r="493" spans="1:15" x14ac:dyDescent="0.25">
      <c r="A493" s="15">
        <v>44506.474942129629</v>
      </c>
      <c r="B493" s="16" t="s">
        <v>167</v>
      </c>
      <c r="C493" s="16" t="s">
        <v>3994</v>
      </c>
      <c r="D493" s="16" t="s">
        <v>3995</v>
      </c>
      <c r="E493" s="16" t="s">
        <v>3996</v>
      </c>
      <c r="F493" s="16" t="s">
        <v>82</v>
      </c>
      <c r="G493" s="16" t="s">
        <v>112</v>
      </c>
      <c r="H493" s="16" t="s">
        <v>107</v>
      </c>
      <c r="I493" s="16" t="s">
        <v>108</v>
      </c>
      <c r="J493" s="16" t="s">
        <v>103</v>
      </c>
      <c r="K493" s="16" t="s">
        <v>86</v>
      </c>
      <c r="L493" s="16" t="s">
        <v>87</v>
      </c>
      <c r="M493" s="16" t="s">
        <v>109</v>
      </c>
      <c r="N493" s="16" t="s">
        <v>3997</v>
      </c>
      <c r="O493" s="16" t="s">
        <v>110</v>
      </c>
    </row>
    <row r="494" spans="1:15" x14ac:dyDescent="0.25">
      <c r="A494" s="15">
        <v>44506.475219907406</v>
      </c>
      <c r="B494" s="16" t="s">
        <v>670</v>
      </c>
      <c r="C494" s="16" t="s">
        <v>1137</v>
      </c>
      <c r="D494" s="16" t="s">
        <v>1138</v>
      </c>
      <c r="E494" s="16" t="s">
        <v>1139</v>
      </c>
      <c r="F494" s="16" t="s">
        <v>82</v>
      </c>
      <c r="G494" s="16" t="s">
        <v>104</v>
      </c>
      <c r="H494" s="16" t="s">
        <v>84</v>
      </c>
      <c r="I494" s="16" t="s">
        <v>85</v>
      </c>
      <c r="J494" s="16" t="s">
        <v>1140</v>
      </c>
      <c r="K494" s="16" t="s">
        <v>86</v>
      </c>
      <c r="L494" s="16" t="s">
        <v>87</v>
      </c>
      <c r="M494" s="16" t="s">
        <v>1141</v>
      </c>
      <c r="N494" s="16" t="s">
        <v>1142</v>
      </c>
      <c r="O494" s="16" t="s">
        <v>88</v>
      </c>
    </row>
    <row r="495" spans="1:15" x14ac:dyDescent="0.25">
      <c r="A495" s="15">
        <v>44506.475486111114</v>
      </c>
      <c r="B495" s="16" t="s">
        <v>199</v>
      </c>
      <c r="C495" s="16" t="s">
        <v>1143</v>
      </c>
      <c r="D495" s="16" t="s">
        <v>1144</v>
      </c>
      <c r="E495" s="16" t="s">
        <v>117</v>
      </c>
      <c r="F495" s="16" t="s">
        <v>82</v>
      </c>
      <c r="G495" s="16" t="s">
        <v>142</v>
      </c>
      <c r="H495" s="16" t="s">
        <v>107</v>
      </c>
      <c r="I495" s="16" t="s">
        <v>108</v>
      </c>
      <c r="J495" s="16" t="s">
        <v>103</v>
      </c>
      <c r="K495" s="16" t="s">
        <v>86</v>
      </c>
      <c r="L495" s="16" t="s">
        <v>87</v>
      </c>
      <c r="M495" s="16" t="s">
        <v>109</v>
      </c>
      <c r="N495" s="16" t="s">
        <v>1145</v>
      </c>
      <c r="O495" s="16" t="s">
        <v>110</v>
      </c>
    </row>
    <row r="496" spans="1:15" x14ac:dyDescent="0.25">
      <c r="A496" s="15">
        <v>44506.475601851853</v>
      </c>
      <c r="B496" s="16" t="s">
        <v>2909</v>
      </c>
      <c r="C496" s="16" t="s">
        <v>3998</v>
      </c>
      <c r="D496" s="16" t="s">
        <v>3999</v>
      </c>
      <c r="E496" s="16" t="s">
        <v>4000</v>
      </c>
      <c r="F496" s="16" t="s">
        <v>82</v>
      </c>
      <c r="G496" s="16" t="s">
        <v>124</v>
      </c>
      <c r="H496" s="16" t="s">
        <v>107</v>
      </c>
      <c r="I496" s="16" t="s">
        <v>108</v>
      </c>
      <c r="J496" s="16" t="s">
        <v>103</v>
      </c>
      <c r="K496" s="16" t="s">
        <v>86</v>
      </c>
      <c r="L496" s="16" t="s">
        <v>87</v>
      </c>
      <c r="M496" s="16" t="s">
        <v>109</v>
      </c>
      <c r="N496" s="16" t="s">
        <v>4001</v>
      </c>
      <c r="O496" s="16" t="s">
        <v>94</v>
      </c>
    </row>
    <row r="497" spans="1:15" x14ac:dyDescent="0.25">
      <c r="A497" s="15">
        <v>44506.475729166668</v>
      </c>
      <c r="B497" s="16" t="s">
        <v>151</v>
      </c>
      <c r="C497" s="16" t="s">
        <v>4002</v>
      </c>
      <c r="D497" s="16" t="s">
        <v>4003</v>
      </c>
      <c r="E497" s="16" t="s">
        <v>4004</v>
      </c>
      <c r="F497" s="16" t="s">
        <v>82</v>
      </c>
      <c r="G497" s="16" t="s">
        <v>124</v>
      </c>
      <c r="H497" s="16" t="s">
        <v>107</v>
      </c>
      <c r="I497" s="16" t="s">
        <v>108</v>
      </c>
      <c r="J497" s="16" t="s">
        <v>103</v>
      </c>
      <c r="K497" s="16" t="s">
        <v>86</v>
      </c>
      <c r="L497" s="16" t="s">
        <v>87</v>
      </c>
      <c r="M497" s="16" t="s">
        <v>109</v>
      </c>
      <c r="N497" s="16" t="s">
        <v>4005</v>
      </c>
      <c r="O497" s="16" t="s">
        <v>110</v>
      </c>
    </row>
    <row r="498" spans="1:15" x14ac:dyDescent="0.25">
      <c r="A498" s="15">
        <v>44506.475729166668</v>
      </c>
      <c r="B498" s="16" t="s">
        <v>3209</v>
      </c>
      <c r="C498" s="16" t="s">
        <v>4006</v>
      </c>
      <c r="D498" s="16" t="s">
        <v>4007</v>
      </c>
      <c r="E498" s="16" t="s">
        <v>4008</v>
      </c>
      <c r="F498" s="16" t="s">
        <v>82</v>
      </c>
      <c r="G498" s="16" t="s">
        <v>116</v>
      </c>
      <c r="H498" s="16" t="s">
        <v>84</v>
      </c>
      <c r="I498" s="16" t="s">
        <v>85</v>
      </c>
      <c r="J498" s="16" t="s">
        <v>4009</v>
      </c>
      <c r="K498" s="16" t="s">
        <v>86</v>
      </c>
      <c r="L498" s="16" t="s">
        <v>87</v>
      </c>
      <c r="M498" s="16" t="s">
        <v>4010</v>
      </c>
      <c r="N498" s="16" t="s">
        <v>4011</v>
      </c>
      <c r="O498" s="16" t="s">
        <v>88</v>
      </c>
    </row>
    <row r="499" spans="1:15" x14ac:dyDescent="0.25">
      <c r="A499" s="15">
        <v>44506.475787037038</v>
      </c>
      <c r="B499" s="16" t="s">
        <v>191</v>
      </c>
      <c r="C499" s="16" t="s">
        <v>4012</v>
      </c>
      <c r="D499" s="16" t="s">
        <v>4013</v>
      </c>
      <c r="E499" s="16" t="s">
        <v>4014</v>
      </c>
      <c r="F499" s="16" t="s">
        <v>82</v>
      </c>
      <c r="G499" s="16" t="s">
        <v>104</v>
      </c>
      <c r="H499" s="16" t="s">
        <v>84</v>
      </c>
      <c r="I499" s="16" t="s">
        <v>85</v>
      </c>
      <c r="J499" s="16" t="s">
        <v>4015</v>
      </c>
      <c r="K499" s="16" t="s">
        <v>86</v>
      </c>
      <c r="L499" s="16" t="s">
        <v>87</v>
      </c>
      <c r="M499" s="16" t="s">
        <v>4016</v>
      </c>
      <c r="N499" s="16" t="s">
        <v>4017</v>
      </c>
      <c r="O499" s="16" t="s">
        <v>88</v>
      </c>
    </row>
    <row r="500" spans="1:15" x14ac:dyDescent="0.25">
      <c r="A500" s="15">
        <v>44506.476111111115</v>
      </c>
      <c r="B500" s="16" t="s">
        <v>97</v>
      </c>
      <c r="C500" s="16" t="s">
        <v>1146</v>
      </c>
      <c r="D500" s="16" t="s">
        <v>1147</v>
      </c>
      <c r="E500" s="16" t="s">
        <v>1148</v>
      </c>
      <c r="F500" s="16" t="s">
        <v>82</v>
      </c>
      <c r="G500" s="16" t="s">
        <v>102</v>
      </c>
      <c r="H500" s="16" t="s">
        <v>84</v>
      </c>
      <c r="I500" s="16" t="s">
        <v>85</v>
      </c>
      <c r="J500" s="16" t="s">
        <v>103</v>
      </c>
      <c r="K500" s="16" t="s">
        <v>86</v>
      </c>
      <c r="L500" s="16" t="s">
        <v>87</v>
      </c>
      <c r="M500" s="16" t="s">
        <v>1149</v>
      </c>
      <c r="N500" s="16" t="s">
        <v>1150</v>
      </c>
      <c r="O500" s="16" t="s">
        <v>92</v>
      </c>
    </row>
    <row r="501" spans="1:15" x14ac:dyDescent="0.25">
      <c r="A501" s="15">
        <v>44506.476157407407</v>
      </c>
      <c r="B501" s="16" t="s">
        <v>2837</v>
      </c>
      <c r="C501" s="16" t="s">
        <v>1185</v>
      </c>
      <c r="D501" s="16" t="s">
        <v>1186</v>
      </c>
      <c r="E501" s="16" t="s">
        <v>1187</v>
      </c>
      <c r="F501" s="16" t="s">
        <v>82</v>
      </c>
      <c r="G501" s="16" t="s">
        <v>114</v>
      </c>
      <c r="H501" s="16" t="s">
        <v>84</v>
      </c>
      <c r="I501" s="16" t="s">
        <v>85</v>
      </c>
      <c r="J501" s="16" t="s">
        <v>1188</v>
      </c>
      <c r="K501" s="16" t="s">
        <v>86</v>
      </c>
      <c r="L501" s="16" t="s">
        <v>91</v>
      </c>
      <c r="M501" s="16" t="s">
        <v>1189</v>
      </c>
      <c r="N501" s="16" t="s">
        <v>4018</v>
      </c>
      <c r="O501" s="16" t="s">
        <v>94</v>
      </c>
    </row>
    <row r="502" spans="1:15" x14ac:dyDescent="0.25">
      <c r="A502" s="15">
        <v>44506.476851851854</v>
      </c>
      <c r="B502" s="16" t="s">
        <v>199</v>
      </c>
      <c r="C502" s="16" t="s">
        <v>1151</v>
      </c>
      <c r="D502" s="16" t="s">
        <v>1152</v>
      </c>
      <c r="E502" s="16" t="s">
        <v>117</v>
      </c>
      <c r="F502" s="16" t="s">
        <v>82</v>
      </c>
      <c r="G502" s="16" t="s">
        <v>118</v>
      </c>
      <c r="H502" s="16" t="s">
        <v>107</v>
      </c>
      <c r="I502" s="16" t="s">
        <v>108</v>
      </c>
      <c r="J502" s="16" t="s">
        <v>103</v>
      </c>
      <c r="K502" s="16" t="s">
        <v>86</v>
      </c>
      <c r="L502" s="16" t="s">
        <v>87</v>
      </c>
      <c r="M502" s="16" t="s">
        <v>109</v>
      </c>
      <c r="N502" s="16" t="s">
        <v>1153</v>
      </c>
      <c r="O502" s="16" t="s">
        <v>110</v>
      </c>
    </row>
    <row r="503" spans="1:15" x14ac:dyDescent="0.25">
      <c r="A503" s="15">
        <v>44506.477256944447</v>
      </c>
      <c r="B503" s="16" t="s">
        <v>101</v>
      </c>
      <c r="C503" s="16" t="s">
        <v>4019</v>
      </c>
      <c r="D503" s="16" t="s">
        <v>4020</v>
      </c>
      <c r="E503" s="16" t="s">
        <v>196</v>
      </c>
      <c r="F503" s="16" t="s">
        <v>82</v>
      </c>
      <c r="G503" s="16" t="s">
        <v>90</v>
      </c>
      <c r="H503" s="16" t="s">
        <v>84</v>
      </c>
      <c r="I503" s="16" t="s">
        <v>85</v>
      </c>
      <c r="J503" s="16" t="s">
        <v>4021</v>
      </c>
      <c r="K503" s="16" t="s">
        <v>86</v>
      </c>
      <c r="L503" s="16" t="s">
        <v>91</v>
      </c>
      <c r="M503" s="16" t="s">
        <v>197</v>
      </c>
      <c r="N503" s="16" t="s">
        <v>4022</v>
      </c>
      <c r="O503" s="16" t="s">
        <v>92</v>
      </c>
    </row>
    <row r="504" spans="1:15" x14ac:dyDescent="0.25">
      <c r="A504" s="15">
        <v>44506.477534722224</v>
      </c>
      <c r="B504" s="16" t="s">
        <v>2837</v>
      </c>
      <c r="C504" s="16" t="s">
        <v>4023</v>
      </c>
      <c r="D504" s="16" t="s">
        <v>4024</v>
      </c>
      <c r="E504" s="16" t="s">
        <v>1193</v>
      </c>
      <c r="F504" s="16" t="s">
        <v>82</v>
      </c>
      <c r="G504" s="16" t="s">
        <v>111</v>
      </c>
      <c r="H504" s="16" t="s">
        <v>107</v>
      </c>
      <c r="I504" s="16" t="s">
        <v>108</v>
      </c>
      <c r="J504" s="16" t="s">
        <v>103</v>
      </c>
      <c r="K504" s="16" t="s">
        <v>86</v>
      </c>
      <c r="L504" s="16" t="s">
        <v>87</v>
      </c>
      <c r="M504" s="16" t="s">
        <v>109</v>
      </c>
      <c r="N504" s="16" t="s">
        <v>4025</v>
      </c>
      <c r="O504" s="16" t="s">
        <v>92</v>
      </c>
    </row>
    <row r="505" spans="1:15" x14ac:dyDescent="0.25">
      <c r="A505" s="15">
        <v>44506.478009259263</v>
      </c>
      <c r="B505" s="16" t="s">
        <v>155</v>
      </c>
      <c r="C505" s="16" t="s">
        <v>4026</v>
      </c>
      <c r="D505" s="16" t="s">
        <v>4027</v>
      </c>
      <c r="E505" s="16" t="s">
        <v>4028</v>
      </c>
      <c r="F505" s="16" t="s">
        <v>82</v>
      </c>
      <c r="G505" s="16" t="s">
        <v>143</v>
      </c>
      <c r="H505" s="16" t="s">
        <v>107</v>
      </c>
      <c r="I505" s="16" t="s">
        <v>108</v>
      </c>
      <c r="J505" s="16" t="s">
        <v>103</v>
      </c>
      <c r="K505" s="16" t="s">
        <v>86</v>
      </c>
      <c r="L505" s="16" t="s">
        <v>87</v>
      </c>
      <c r="M505" s="16" t="s">
        <v>131</v>
      </c>
      <c r="N505" s="16" t="s">
        <v>4029</v>
      </c>
      <c r="O505" s="16" t="s">
        <v>110</v>
      </c>
    </row>
    <row r="506" spans="1:15" x14ac:dyDescent="0.25">
      <c r="A506" s="15">
        <v>44506.478078703702</v>
      </c>
      <c r="B506" s="16" t="s">
        <v>199</v>
      </c>
      <c r="C506" s="16" t="s">
        <v>1154</v>
      </c>
      <c r="D506" s="16" t="s">
        <v>1155</v>
      </c>
      <c r="E506" s="16" t="s">
        <v>117</v>
      </c>
      <c r="F506" s="16" t="s">
        <v>82</v>
      </c>
      <c r="G506" s="16" t="s">
        <v>118</v>
      </c>
      <c r="H506" s="16" t="s">
        <v>107</v>
      </c>
      <c r="I506" s="16" t="s">
        <v>108</v>
      </c>
      <c r="J506" s="16" t="s">
        <v>103</v>
      </c>
      <c r="K506" s="16" t="s">
        <v>86</v>
      </c>
      <c r="L506" s="16" t="s">
        <v>87</v>
      </c>
      <c r="M506" s="16" t="s">
        <v>109</v>
      </c>
      <c r="N506" s="16" t="s">
        <v>1156</v>
      </c>
      <c r="O506" s="16" t="s">
        <v>110</v>
      </c>
    </row>
    <row r="507" spans="1:15" x14ac:dyDescent="0.25">
      <c r="A507" s="15">
        <v>44506.478437500002</v>
      </c>
      <c r="B507" s="16" t="s">
        <v>204</v>
      </c>
      <c r="C507" s="16" t="s">
        <v>1231</v>
      </c>
      <c r="D507" s="16" t="s">
        <v>1232</v>
      </c>
      <c r="E507" s="16" t="s">
        <v>1233</v>
      </c>
      <c r="F507" s="16" t="s">
        <v>82</v>
      </c>
      <c r="G507" s="16" t="s">
        <v>124</v>
      </c>
      <c r="H507" s="16" t="s">
        <v>107</v>
      </c>
      <c r="I507" s="16" t="s">
        <v>108</v>
      </c>
      <c r="J507" s="16" t="s">
        <v>103</v>
      </c>
      <c r="K507" s="16" t="s">
        <v>86</v>
      </c>
      <c r="L507" s="16" t="s">
        <v>87</v>
      </c>
      <c r="M507" s="16" t="s">
        <v>109</v>
      </c>
      <c r="N507" s="16" t="s">
        <v>4030</v>
      </c>
      <c r="O507" s="16" t="s">
        <v>92</v>
      </c>
    </row>
    <row r="508" spans="1:15" x14ac:dyDescent="0.25">
      <c r="A508" s="15">
        <v>44506.478449074071</v>
      </c>
      <c r="B508" s="16" t="s">
        <v>3425</v>
      </c>
      <c r="C508" s="16" t="s">
        <v>4031</v>
      </c>
      <c r="D508" s="16" t="s">
        <v>4032</v>
      </c>
      <c r="E508" s="16" t="s">
        <v>4033</v>
      </c>
      <c r="F508" s="16" t="s">
        <v>82</v>
      </c>
      <c r="G508" s="16" t="s">
        <v>104</v>
      </c>
      <c r="H508" s="16" t="s">
        <v>84</v>
      </c>
      <c r="I508" s="16" t="s">
        <v>85</v>
      </c>
      <c r="J508" s="16" t="s">
        <v>4034</v>
      </c>
      <c r="K508" s="16" t="s">
        <v>86</v>
      </c>
      <c r="L508" s="16" t="s">
        <v>87</v>
      </c>
      <c r="M508" s="16" t="s">
        <v>4035</v>
      </c>
      <c r="N508" s="16" t="s">
        <v>4036</v>
      </c>
      <c r="O508" s="16" t="s">
        <v>88</v>
      </c>
    </row>
    <row r="509" spans="1:15" x14ac:dyDescent="0.25">
      <c r="A509" s="15">
        <v>44506.478472222225</v>
      </c>
      <c r="B509" s="16" t="s">
        <v>2909</v>
      </c>
      <c r="C509" s="16" t="s">
        <v>4037</v>
      </c>
      <c r="D509" s="16" t="s">
        <v>4038</v>
      </c>
      <c r="E509" s="16" t="s">
        <v>915</v>
      </c>
      <c r="F509" s="16" t="s">
        <v>82</v>
      </c>
      <c r="G509" s="16" t="s">
        <v>127</v>
      </c>
      <c r="H509" s="16" t="s">
        <v>107</v>
      </c>
      <c r="I509" s="16" t="s">
        <v>108</v>
      </c>
      <c r="J509" s="16" t="s">
        <v>103</v>
      </c>
      <c r="K509" s="16" t="s">
        <v>86</v>
      </c>
      <c r="L509" s="16" t="s">
        <v>87</v>
      </c>
      <c r="M509" s="16" t="s">
        <v>109</v>
      </c>
      <c r="N509" s="16" t="s">
        <v>4039</v>
      </c>
      <c r="O509" s="16" t="s">
        <v>110</v>
      </c>
    </row>
    <row r="510" spans="1:15" x14ac:dyDescent="0.25">
      <c r="A510" s="15">
        <v>44506.478495370371</v>
      </c>
      <c r="B510" s="16" t="s">
        <v>113</v>
      </c>
      <c r="C510" s="16" t="s">
        <v>1157</v>
      </c>
      <c r="D510" s="16" t="s">
        <v>1158</v>
      </c>
      <c r="E510" s="16" t="s">
        <v>1159</v>
      </c>
      <c r="F510" s="16" t="s">
        <v>82</v>
      </c>
      <c r="G510" s="16" t="s">
        <v>104</v>
      </c>
      <c r="H510" s="16" t="s">
        <v>84</v>
      </c>
      <c r="I510" s="16" t="s">
        <v>85</v>
      </c>
      <c r="J510" s="16" t="s">
        <v>1160</v>
      </c>
      <c r="K510" s="16" t="s">
        <v>86</v>
      </c>
      <c r="L510" s="16" t="s">
        <v>87</v>
      </c>
      <c r="M510" s="16" t="s">
        <v>1161</v>
      </c>
      <c r="N510" s="16" t="s">
        <v>1162</v>
      </c>
      <c r="O510" s="16" t="s">
        <v>88</v>
      </c>
    </row>
    <row r="511" spans="1:15" x14ac:dyDescent="0.25">
      <c r="A511" s="15">
        <v>44506.478761574072</v>
      </c>
      <c r="B511" s="16" t="s">
        <v>191</v>
      </c>
      <c r="C511" s="16" t="s">
        <v>4040</v>
      </c>
      <c r="D511" s="16" t="s">
        <v>4041</v>
      </c>
      <c r="E511" s="16" t="s">
        <v>4042</v>
      </c>
      <c r="F511" s="16" t="s">
        <v>82</v>
      </c>
      <c r="G511" s="16" t="s">
        <v>114</v>
      </c>
      <c r="H511" s="16" t="s">
        <v>84</v>
      </c>
      <c r="I511" s="16" t="s">
        <v>85</v>
      </c>
      <c r="J511" s="16" t="s">
        <v>4043</v>
      </c>
      <c r="K511" s="16" t="s">
        <v>86</v>
      </c>
      <c r="L511" s="16" t="s">
        <v>91</v>
      </c>
      <c r="M511" s="16" t="s">
        <v>4044</v>
      </c>
      <c r="N511" s="16" t="s">
        <v>4045</v>
      </c>
      <c r="O511" s="16" t="s">
        <v>94</v>
      </c>
    </row>
    <row r="512" spans="1:15" x14ac:dyDescent="0.25">
      <c r="A512" s="15">
        <v>44506.478819444441</v>
      </c>
      <c r="B512" s="16" t="s">
        <v>2715</v>
      </c>
      <c r="C512" s="16" t="s">
        <v>4046</v>
      </c>
      <c r="D512" s="16" t="s">
        <v>4047</v>
      </c>
      <c r="E512" s="16" t="s">
        <v>4048</v>
      </c>
      <c r="F512" s="16" t="s">
        <v>82</v>
      </c>
      <c r="G512" s="16" t="s">
        <v>120</v>
      </c>
      <c r="H512" s="16" t="s">
        <v>84</v>
      </c>
      <c r="I512" s="16" t="s">
        <v>85</v>
      </c>
      <c r="J512" s="16" t="s">
        <v>4049</v>
      </c>
      <c r="K512" s="16" t="s">
        <v>86</v>
      </c>
      <c r="L512" s="16" t="s">
        <v>87</v>
      </c>
      <c r="M512" s="16" t="s">
        <v>4050</v>
      </c>
      <c r="N512" s="16" t="s">
        <v>4051</v>
      </c>
      <c r="O512" s="16" t="s">
        <v>92</v>
      </c>
    </row>
    <row r="513" spans="1:15" x14ac:dyDescent="0.25">
      <c r="A513" s="15">
        <v>44506.479178240741</v>
      </c>
      <c r="B513" s="16" t="s">
        <v>622</v>
      </c>
      <c r="C513" s="16" t="s">
        <v>1163</v>
      </c>
      <c r="D513" s="16" t="s">
        <v>1164</v>
      </c>
      <c r="E513" s="16" t="s">
        <v>1165</v>
      </c>
      <c r="F513" s="16" t="s">
        <v>82</v>
      </c>
      <c r="G513" s="16" t="s">
        <v>112</v>
      </c>
      <c r="H513" s="16" t="s">
        <v>107</v>
      </c>
      <c r="I513" s="16" t="s">
        <v>108</v>
      </c>
      <c r="J513" s="16" t="s">
        <v>103</v>
      </c>
      <c r="K513" s="16" t="s">
        <v>86</v>
      </c>
      <c r="L513" s="16" t="s">
        <v>87</v>
      </c>
      <c r="M513" s="16" t="s">
        <v>109</v>
      </c>
      <c r="N513" s="16" t="s">
        <v>1166</v>
      </c>
      <c r="O513" s="16" t="s">
        <v>110</v>
      </c>
    </row>
    <row r="514" spans="1:15" x14ac:dyDescent="0.25">
      <c r="A514" s="15">
        <v>44506.479189814818</v>
      </c>
      <c r="B514" s="16" t="s">
        <v>269</v>
      </c>
      <c r="C514" s="16" t="s">
        <v>1167</v>
      </c>
      <c r="D514" s="16" t="s">
        <v>1168</v>
      </c>
      <c r="E514" s="16" t="s">
        <v>1169</v>
      </c>
      <c r="F514" s="16" t="s">
        <v>82</v>
      </c>
      <c r="G514" s="16" t="s">
        <v>119</v>
      </c>
      <c r="H514" s="16" t="s">
        <v>84</v>
      </c>
      <c r="I514" s="16" t="s">
        <v>85</v>
      </c>
      <c r="J514" s="16" t="s">
        <v>1170</v>
      </c>
      <c r="K514" s="16" t="s">
        <v>86</v>
      </c>
      <c r="L514" s="16" t="s">
        <v>91</v>
      </c>
      <c r="M514" s="16" t="s">
        <v>1171</v>
      </c>
      <c r="N514" s="16" t="s">
        <v>1172</v>
      </c>
      <c r="O514" s="16" t="s">
        <v>94</v>
      </c>
    </row>
    <row r="515" spans="1:15" x14ac:dyDescent="0.25">
      <c r="A515" s="15">
        <v>44506.479502314818</v>
      </c>
      <c r="B515" s="16" t="s">
        <v>2837</v>
      </c>
      <c r="C515" s="16" t="s">
        <v>4052</v>
      </c>
      <c r="D515" s="16" t="s">
        <v>4053</v>
      </c>
      <c r="E515" s="16" t="s">
        <v>4054</v>
      </c>
      <c r="F515" s="16" t="s">
        <v>82</v>
      </c>
      <c r="G515" s="16" t="s">
        <v>124</v>
      </c>
      <c r="H515" s="16" t="s">
        <v>107</v>
      </c>
      <c r="I515" s="16" t="s">
        <v>108</v>
      </c>
      <c r="J515" s="16" t="s">
        <v>103</v>
      </c>
      <c r="K515" s="16" t="s">
        <v>86</v>
      </c>
      <c r="L515" s="16" t="s">
        <v>87</v>
      </c>
      <c r="M515" s="16" t="s">
        <v>109</v>
      </c>
      <c r="N515" s="16" t="s">
        <v>4055</v>
      </c>
      <c r="O515" s="16" t="s">
        <v>110</v>
      </c>
    </row>
    <row r="516" spans="1:15" x14ac:dyDescent="0.25">
      <c r="A516" s="15">
        <v>44506.479513888888</v>
      </c>
      <c r="B516" s="16" t="s">
        <v>123</v>
      </c>
      <c r="C516" s="16" t="s">
        <v>1173</v>
      </c>
      <c r="D516" s="16" t="s">
        <v>1174</v>
      </c>
      <c r="E516" s="16" t="s">
        <v>117</v>
      </c>
      <c r="F516" s="16" t="s">
        <v>82</v>
      </c>
      <c r="G516" s="16" t="s">
        <v>118</v>
      </c>
      <c r="H516" s="16" t="s">
        <v>107</v>
      </c>
      <c r="I516" s="16" t="s">
        <v>108</v>
      </c>
      <c r="J516" s="16" t="s">
        <v>103</v>
      </c>
      <c r="K516" s="16" t="s">
        <v>86</v>
      </c>
      <c r="L516" s="16" t="s">
        <v>87</v>
      </c>
      <c r="M516" s="16" t="s">
        <v>109</v>
      </c>
      <c r="N516" s="16" t="s">
        <v>1175</v>
      </c>
      <c r="O516" s="16" t="s">
        <v>110</v>
      </c>
    </row>
    <row r="517" spans="1:15" x14ac:dyDescent="0.25">
      <c r="A517" s="15">
        <v>44506.479664351849</v>
      </c>
      <c r="B517" s="16" t="s">
        <v>2737</v>
      </c>
      <c r="C517" s="16" t="s">
        <v>3937</v>
      </c>
      <c r="D517" s="16" t="s">
        <v>3938</v>
      </c>
      <c r="E517" s="16" t="s">
        <v>3939</v>
      </c>
      <c r="F517" s="16" t="s">
        <v>82</v>
      </c>
      <c r="G517" s="16" t="s">
        <v>104</v>
      </c>
      <c r="H517" s="16" t="s">
        <v>84</v>
      </c>
      <c r="I517" s="16" t="s">
        <v>85</v>
      </c>
      <c r="J517" s="16" t="s">
        <v>3940</v>
      </c>
      <c r="K517" s="16" t="s">
        <v>86</v>
      </c>
      <c r="L517" s="16" t="s">
        <v>87</v>
      </c>
      <c r="M517" s="16" t="s">
        <v>3941</v>
      </c>
      <c r="N517" s="16" t="s">
        <v>4056</v>
      </c>
      <c r="O517" s="16" t="s">
        <v>88</v>
      </c>
    </row>
    <row r="518" spans="1:15" x14ac:dyDescent="0.25">
      <c r="A518" s="15">
        <v>44506.479675925926</v>
      </c>
      <c r="B518" s="16" t="s">
        <v>151</v>
      </c>
      <c r="C518" s="16" t="s">
        <v>4057</v>
      </c>
      <c r="D518" s="16" t="s">
        <v>4058</v>
      </c>
      <c r="E518" s="16" t="s">
        <v>1076</v>
      </c>
      <c r="F518" s="16" t="s">
        <v>82</v>
      </c>
      <c r="G518" s="16" t="s">
        <v>130</v>
      </c>
      <c r="H518" s="16" t="s">
        <v>107</v>
      </c>
      <c r="I518" s="16" t="s">
        <v>108</v>
      </c>
      <c r="J518" s="16" t="s">
        <v>103</v>
      </c>
      <c r="K518" s="16" t="s">
        <v>86</v>
      </c>
      <c r="L518" s="16" t="s">
        <v>87</v>
      </c>
      <c r="M518" s="16" t="s">
        <v>131</v>
      </c>
      <c r="N518" s="16" t="s">
        <v>4059</v>
      </c>
      <c r="O518" s="16" t="s">
        <v>110</v>
      </c>
    </row>
    <row r="519" spans="1:15" x14ac:dyDescent="0.25">
      <c r="A519" s="15">
        <v>44506.480081018519</v>
      </c>
      <c r="B519" s="16" t="s">
        <v>148</v>
      </c>
      <c r="C519" s="16" t="s">
        <v>1176</v>
      </c>
      <c r="D519" s="16" t="s">
        <v>1177</v>
      </c>
      <c r="E519" s="16" t="s">
        <v>117</v>
      </c>
      <c r="F519" s="16" t="s">
        <v>82</v>
      </c>
      <c r="G519" s="16" t="s">
        <v>118</v>
      </c>
      <c r="H519" s="16" t="s">
        <v>107</v>
      </c>
      <c r="I519" s="16" t="s">
        <v>108</v>
      </c>
      <c r="J519" s="16" t="s">
        <v>103</v>
      </c>
      <c r="K519" s="16" t="s">
        <v>86</v>
      </c>
      <c r="L519" s="16" t="s">
        <v>87</v>
      </c>
      <c r="M519" s="16" t="s">
        <v>109</v>
      </c>
      <c r="N519" s="16" t="s">
        <v>1178</v>
      </c>
      <c r="O519" s="16" t="s">
        <v>110</v>
      </c>
    </row>
    <row r="520" spans="1:15" x14ac:dyDescent="0.25">
      <c r="A520" s="15">
        <v>44506.480092592596</v>
      </c>
      <c r="B520" s="16" t="s">
        <v>113</v>
      </c>
      <c r="C520" s="16" t="s">
        <v>1179</v>
      </c>
      <c r="D520" s="16" t="s">
        <v>1180</v>
      </c>
      <c r="E520" s="16" t="s">
        <v>1181</v>
      </c>
      <c r="F520" s="16" t="s">
        <v>82</v>
      </c>
      <c r="G520" s="16" t="s">
        <v>104</v>
      </c>
      <c r="H520" s="16" t="s">
        <v>84</v>
      </c>
      <c r="I520" s="16" t="s">
        <v>85</v>
      </c>
      <c r="J520" s="16" t="s">
        <v>1182</v>
      </c>
      <c r="K520" s="16" t="s">
        <v>86</v>
      </c>
      <c r="L520" s="16" t="s">
        <v>87</v>
      </c>
      <c r="M520" s="16" t="s">
        <v>1183</v>
      </c>
      <c r="N520" s="16" t="s">
        <v>1184</v>
      </c>
      <c r="O520" s="16" t="s">
        <v>88</v>
      </c>
    </row>
    <row r="521" spans="1:15" x14ac:dyDescent="0.25">
      <c r="A521" s="15">
        <v>44506.480162037034</v>
      </c>
      <c r="B521" s="16" t="s">
        <v>3209</v>
      </c>
      <c r="C521" s="16" t="s">
        <v>4046</v>
      </c>
      <c r="D521" s="16" t="s">
        <v>4047</v>
      </c>
      <c r="E521" s="16" t="s">
        <v>4048</v>
      </c>
      <c r="F521" s="16" t="s">
        <v>82</v>
      </c>
      <c r="G521" s="16" t="s">
        <v>120</v>
      </c>
      <c r="H521" s="16" t="s">
        <v>84</v>
      </c>
      <c r="I521" s="16" t="s">
        <v>85</v>
      </c>
      <c r="J521" s="16" t="s">
        <v>4049</v>
      </c>
      <c r="K521" s="16" t="s">
        <v>86</v>
      </c>
      <c r="L521" s="16" t="s">
        <v>87</v>
      </c>
      <c r="M521" s="16" t="s">
        <v>4050</v>
      </c>
      <c r="N521" s="16" t="s">
        <v>4060</v>
      </c>
      <c r="O521" s="16" t="s">
        <v>92</v>
      </c>
    </row>
    <row r="522" spans="1:15" x14ac:dyDescent="0.25">
      <c r="A522" s="15">
        <v>44506.48028935185</v>
      </c>
      <c r="B522" s="16" t="s">
        <v>2715</v>
      </c>
      <c r="C522" s="16" t="s">
        <v>1284</v>
      </c>
      <c r="D522" s="16" t="s">
        <v>1285</v>
      </c>
      <c r="E522" s="16" t="s">
        <v>1286</v>
      </c>
      <c r="F522" s="16" t="s">
        <v>82</v>
      </c>
      <c r="G522" s="16" t="s">
        <v>121</v>
      </c>
      <c r="H522" s="16" t="s">
        <v>84</v>
      </c>
      <c r="I522" s="16" t="s">
        <v>85</v>
      </c>
      <c r="J522" s="16" t="s">
        <v>1287</v>
      </c>
      <c r="K522" s="16" t="s">
        <v>86</v>
      </c>
      <c r="L522" s="16" t="s">
        <v>87</v>
      </c>
      <c r="M522" s="16" t="s">
        <v>1288</v>
      </c>
      <c r="N522" s="16" t="s">
        <v>4061</v>
      </c>
      <c r="O522" s="16" t="s">
        <v>88</v>
      </c>
    </row>
    <row r="523" spans="1:15" x14ac:dyDescent="0.25">
      <c r="A523" s="15">
        <v>44506.480555555558</v>
      </c>
      <c r="B523" s="16" t="s">
        <v>269</v>
      </c>
      <c r="C523" s="16" t="s">
        <v>1185</v>
      </c>
      <c r="D523" s="16" t="s">
        <v>1186</v>
      </c>
      <c r="E523" s="16" t="s">
        <v>1187</v>
      </c>
      <c r="F523" s="16" t="s">
        <v>82</v>
      </c>
      <c r="G523" s="16" t="s">
        <v>114</v>
      </c>
      <c r="H523" s="16" t="s">
        <v>84</v>
      </c>
      <c r="I523" s="16" t="s">
        <v>85</v>
      </c>
      <c r="J523" s="16" t="s">
        <v>1188</v>
      </c>
      <c r="K523" s="16" t="s">
        <v>86</v>
      </c>
      <c r="L523" s="16" t="s">
        <v>91</v>
      </c>
      <c r="M523" s="16" t="s">
        <v>1189</v>
      </c>
      <c r="N523" s="16" t="s">
        <v>1190</v>
      </c>
      <c r="O523" s="16" t="s">
        <v>94</v>
      </c>
    </row>
    <row r="524" spans="1:15" x14ac:dyDescent="0.25">
      <c r="A524" s="15">
        <v>44506.480810185189</v>
      </c>
      <c r="B524" s="16" t="s">
        <v>190</v>
      </c>
      <c r="C524" s="16" t="s">
        <v>4062</v>
      </c>
      <c r="D524" s="16" t="s">
        <v>4063</v>
      </c>
      <c r="E524" s="16" t="s">
        <v>4064</v>
      </c>
      <c r="F524" s="16" t="s">
        <v>82</v>
      </c>
      <c r="G524" s="16" t="s">
        <v>111</v>
      </c>
      <c r="H524" s="16" t="s">
        <v>107</v>
      </c>
      <c r="I524" s="16" t="s">
        <v>108</v>
      </c>
      <c r="J524" s="16" t="s">
        <v>103</v>
      </c>
      <c r="K524" s="16" t="s">
        <v>86</v>
      </c>
      <c r="L524" s="16" t="s">
        <v>87</v>
      </c>
      <c r="M524" s="16" t="s">
        <v>109</v>
      </c>
      <c r="N524" s="16" t="s">
        <v>4065</v>
      </c>
      <c r="O524" s="16" t="s">
        <v>92</v>
      </c>
    </row>
    <row r="525" spans="1:15" x14ac:dyDescent="0.25">
      <c r="A525" s="15">
        <v>44506.480879629627</v>
      </c>
      <c r="B525" s="16" t="s">
        <v>205</v>
      </c>
      <c r="C525" s="16" t="s">
        <v>1191</v>
      </c>
      <c r="D525" s="16" t="s">
        <v>1192</v>
      </c>
      <c r="E525" s="16" t="s">
        <v>1193</v>
      </c>
      <c r="F525" s="16" t="s">
        <v>82</v>
      </c>
      <c r="G525" s="16" t="s">
        <v>104</v>
      </c>
      <c r="H525" s="16" t="s">
        <v>84</v>
      </c>
      <c r="I525" s="16" t="s">
        <v>85</v>
      </c>
      <c r="J525" s="16" t="s">
        <v>1194</v>
      </c>
      <c r="K525" s="16" t="s">
        <v>86</v>
      </c>
      <c r="L525" s="16" t="s">
        <v>87</v>
      </c>
      <c r="M525" s="16" t="s">
        <v>1195</v>
      </c>
      <c r="N525" s="16" t="s">
        <v>1196</v>
      </c>
      <c r="O525" s="16" t="s">
        <v>88</v>
      </c>
    </row>
    <row r="526" spans="1:15" x14ac:dyDescent="0.25">
      <c r="A526" s="15">
        <v>44506.480902777781</v>
      </c>
      <c r="B526" s="16" t="s">
        <v>199</v>
      </c>
      <c r="C526" s="16" t="s">
        <v>1197</v>
      </c>
      <c r="D526" s="16" t="s">
        <v>1198</v>
      </c>
      <c r="E526" s="16" t="s">
        <v>117</v>
      </c>
      <c r="F526" s="16" t="s">
        <v>82</v>
      </c>
      <c r="G526" s="16" t="s">
        <v>118</v>
      </c>
      <c r="H526" s="16" t="s">
        <v>107</v>
      </c>
      <c r="I526" s="16" t="s">
        <v>108</v>
      </c>
      <c r="J526" s="16" t="s">
        <v>103</v>
      </c>
      <c r="K526" s="16" t="s">
        <v>86</v>
      </c>
      <c r="L526" s="16" t="s">
        <v>87</v>
      </c>
      <c r="M526" s="16" t="s">
        <v>109</v>
      </c>
      <c r="N526" s="16" t="s">
        <v>1199</v>
      </c>
      <c r="O526" s="16" t="s">
        <v>110</v>
      </c>
    </row>
    <row r="527" spans="1:15" x14ac:dyDescent="0.25">
      <c r="A527" s="15">
        <v>44506.481041666666</v>
      </c>
      <c r="B527" s="16" t="s">
        <v>670</v>
      </c>
      <c r="C527" s="16" t="s">
        <v>1200</v>
      </c>
      <c r="D527" s="16" t="s">
        <v>1201</v>
      </c>
      <c r="E527" s="16" t="s">
        <v>1202</v>
      </c>
      <c r="F527" s="16" t="s">
        <v>82</v>
      </c>
      <c r="G527" s="16" t="s">
        <v>83</v>
      </c>
      <c r="H527" s="16" t="s">
        <v>84</v>
      </c>
      <c r="I527" s="16" t="s">
        <v>85</v>
      </c>
      <c r="J527" s="16" t="s">
        <v>1203</v>
      </c>
      <c r="K527" s="16" t="s">
        <v>86</v>
      </c>
      <c r="L527" s="16" t="s">
        <v>87</v>
      </c>
      <c r="M527" s="16" t="s">
        <v>1204</v>
      </c>
      <c r="N527" s="16" t="s">
        <v>1205</v>
      </c>
      <c r="O527" s="16" t="s">
        <v>88</v>
      </c>
    </row>
    <row r="528" spans="1:15" x14ac:dyDescent="0.25">
      <c r="A528" s="15">
        <v>44506.481527777774</v>
      </c>
      <c r="B528" s="16" t="s">
        <v>2702</v>
      </c>
      <c r="C528" s="16" t="s">
        <v>4066</v>
      </c>
      <c r="D528" s="16" t="s">
        <v>4067</v>
      </c>
      <c r="E528" s="16" t="s">
        <v>4068</v>
      </c>
      <c r="F528" s="16" t="s">
        <v>82</v>
      </c>
      <c r="G528" s="16" t="s">
        <v>119</v>
      </c>
      <c r="H528" s="16" t="s">
        <v>84</v>
      </c>
      <c r="I528" s="16" t="s">
        <v>85</v>
      </c>
      <c r="J528" s="16" t="s">
        <v>4069</v>
      </c>
      <c r="K528" s="16" t="s">
        <v>86</v>
      </c>
      <c r="L528" s="16" t="s">
        <v>91</v>
      </c>
      <c r="M528" s="16" t="s">
        <v>4070</v>
      </c>
      <c r="N528" s="16" t="s">
        <v>4071</v>
      </c>
      <c r="O528" s="16" t="s">
        <v>92</v>
      </c>
    </row>
    <row r="529" spans="1:15" x14ac:dyDescent="0.25">
      <c r="A529" s="15">
        <v>44506.48164351852</v>
      </c>
      <c r="B529" s="16" t="s">
        <v>338</v>
      </c>
      <c r="C529" s="16" t="s">
        <v>1206</v>
      </c>
      <c r="D529" s="16" t="s">
        <v>1207</v>
      </c>
      <c r="E529" s="16" t="s">
        <v>1208</v>
      </c>
      <c r="F529" s="16" t="s">
        <v>82</v>
      </c>
      <c r="G529" s="16" t="s">
        <v>116</v>
      </c>
      <c r="H529" s="16" t="s">
        <v>84</v>
      </c>
      <c r="I529" s="16" t="s">
        <v>85</v>
      </c>
      <c r="J529" s="16" t="s">
        <v>1209</v>
      </c>
      <c r="K529" s="16" t="s">
        <v>86</v>
      </c>
      <c r="L529" s="16" t="s">
        <v>87</v>
      </c>
      <c r="M529" s="16" t="s">
        <v>1210</v>
      </c>
      <c r="N529" s="16" t="s">
        <v>1211</v>
      </c>
      <c r="O529" s="16" t="s">
        <v>88</v>
      </c>
    </row>
    <row r="530" spans="1:15" x14ac:dyDescent="0.25">
      <c r="A530" s="15">
        <v>44506.48170138889</v>
      </c>
      <c r="B530" s="16" t="s">
        <v>123</v>
      </c>
      <c r="C530" s="16" t="s">
        <v>1212</v>
      </c>
      <c r="D530" s="16" t="s">
        <v>1213</v>
      </c>
      <c r="E530" s="16" t="s">
        <v>117</v>
      </c>
      <c r="F530" s="16" t="s">
        <v>82</v>
      </c>
      <c r="G530" s="16" t="s">
        <v>118</v>
      </c>
      <c r="H530" s="16" t="s">
        <v>107</v>
      </c>
      <c r="I530" s="16" t="s">
        <v>108</v>
      </c>
      <c r="J530" s="16" t="s">
        <v>103</v>
      </c>
      <c r="K530" s="16" t="s">
        <v>86</v>
      </c>
      <c r="L530" s="16" t="s">
        <v>87</v>
      </c>
      <c r="M530" s="16" t="s">
        <v>109</v>
      </c>
      <c r="N530" s="16" t="s">
        <v>1214</v>
      </c>
      <c r="O530" s="16" t="s">
        <v>110</v>
      </c>
    </row>
    <row r="531" spans="1:15" x14ac:dyDescent="0.25">
      <c r="A531" s="15">
        <v>44506.481851851851</v>
      </c>
      <c r="B531" s="16" t="s">
        <v>113</v>
      </c>
      <c r="C531" s="16" t="s">
        <v>1215</v>
      </c>
      <c r="D531" s="16" t="s">
        <v>1216</v>
      </c>
      <c r="E531" s="16" t="s">
        <v>1217</v>
      </c>
      <c r="F531" s="16" t="s">
        <v>82</v>
      </c>
      <c r="G531" s="16" t="s">
        <v>102</v>
      </c>
      <c r="H531" s="16" t="s">
        <v>84</v>
      </c>
      <c r="I531" s="16" t="s">
        <v>85</v>
      </c>
      <c r="J531" s="16" t="s">
        <v>103</v>
      </c>
      <c r="K531" s="16" t="s">
        <v>86</v>
      </c>
      <c r="L531" s="16" t="s">
        <v>87</v>
      </c>
      <c r="M531" s="16" t="s">
        <v>1218</v>
      </c>
      <c r="N531" s="16" t="s">
        <v>1219</v>
      </c>
      <c r="O531" s="16" t="s">
        <v>92</v>
      </c>
    </row>
    <row r="532" spans="1:15" x14ac:dyDescent="0.25">
      <c r="A532" s="15">
        <v>44506.483171296299</v>
      </c>
      <c r="B532" s="16" t="s">
        <v>132</v>
      </c>
      <c r="C532" s="16" t="s">
        <v>1220</v>
      </c>
      <c r="D532" s="16" t="s">
        <v>1221</v>
      </c>
      <c r="E532" s="16" t="s">
        <v>1222</v>
      </c>
      <c r="F532" s="16" t="s">
        <v>82</v>
      </c>
      <c r="G532" s="16" t="s">
        <v>124</v>
      </c>
      <c r="H532" s="16" t="s">
        <v>107</v>
      </c>
      <c r="I532" s="16" t="s">
        <v>108</v>
      </c>
      <c r="J532" s="16" t="s">
        <v>103</v>
      </c>
      <c r="K532" s="16" t="s">
        <v>86</v>
      </c>
      <c r="L532" s="16" t="s">
        <v>87</v>
      </c>
      <c r="M532" s="16" t="s">
        <v>109</v>
      </c>
      <c r="N532" s="16" t="s">
        <v>1223</v>
      </c>
      <c r="O532" s="16" t="s">
        <v>92</v>
      </c>
    </row>
    <row r="533" spans="1:15" x14ac:dyDescent="0.25">
      <c r="A533" s="15">
        <v>44506.483368055553</v>
      </c>
      <c r="B533" s="16" t="s">
        <v>123</v>
      </c>
      <c r="C533" s="16" t="s">
        <v>1224</v>
      </c>
      <c r="D533" s="16" t="s">
        <v>1225</v>
      </c>
      <c r="E533" s="16" t="s">
        <v>117</v>
      </c>
      <c r="F533" s="16" t="s">
        <v>82</v>
      </c>
      <c r="G533" s="16" t="s">
        <v>118</v>
      </c>
      <c r="H533" s="16" t="s">
        <v>107</v>
      </c>
      <c r="I533" s="16" t="s">
        <v>108</v>
      </c>
      <c r="J533" s="16" t="s">
        <v>103</v>
      </c>
      <c r="K533" s="16" t="s">
        <v>86</v>
      </c>
      <c r="L533" s="16" t="s">
        <v>87</v>
      </c>
      <c r="M533" s="16" t="s">
        <v>109</v>
      </c>
      <c r="N533" s="16" t="s">
        <v>1226</v>
      </c>
      <c r="O533" s="16" t="s">
        <v>110</v>
      </c>
    </row>
    <row r="534" spans="1:15" x14ac:dyDescent="0.25">
      <c r="A534" s="15">
        <v>44506.483587962961</v>
      </c>
      <c r="B534" s="16" t="s">
        <v>97</v>
      </c>
      <c r="C534" s="16" t="s">
        <v>1227</v>
      </c>
      <c r="D534" s="16" t="s">
        <v>1228</v>
      </c>
      <c r="E534" s="16" t="s">
        <v>1229</v>
      </c>
      <c r="F534" s="16" t="s">
        <v>82</v>
      </c>
      <c r="G534" s="16" t="s">
        <v>124</v>
      </c>
      <c r="H534" s="16" t="s">
        <v>107</v>
      </c>
      <c r="I534" s="16" t="s">
        <v>108</v>
      </c>
      <c r="J534" s="16" t="s">
        <v>103</v>
      </c>
      <c r="K534" s="16" t="s">
        <v>86</v>
      </c>
      <c r="L534" s="16" t="s">
        <v>87</v>
      </c>
      <c r="M534" s="16" t="s">
        <v>109</v>
      </c>
      <c r="N534" s="16" t="s">
        <v>1230</v>
      </c>
      <c r="O534" s="16" t="s">
        <v>94</v>
      </c>
    </row>
    <row r="535" spans="1:15" x14ac:dyDescent="0.25">
      <c r="A535" s="15">
        <v>44506.483703703707</v>
      </c>
      <c r="B535" s="16" t="s">
        <v>199</v>
      </c>
      <c r="C535" s="16" t="s">
        <v>1231</v>
      </c>
      <c r="D535" s="16" t="s">
        <v>1232</v>
      </c>
      <c r="E535" s="16" t="s">
        <v>1233</v>
      </c>
      <c r="F535" s="16" t="s">
        <v>82</v>
      </c>
      <c r="G535" s="16" t="s">
        <v>124</v>
      </c>
      <c r="H535" s="16" t="s">
        <v>107</v>
      </c>
      <c r="I535" s="16" t="s">
        <v>108</v>
      </c>
      <c r="J535" s="16" t="s">
        <v>103</v>
      </c>
      <c r="K535" s="16" t="s">
        <v>86</v>
      </c>
      <c r="L535" s="16" t="s">
        <v>87</v>
      </c>
      <c r="M535" s="16" t="s">
        <v>109</v>
      </c>
      <c r="N535" s="16" t="s">
        <v>1234</v>
      </c>
      <c r="O535" s="16" t="s">
        <v>92</v>
      </c>
    </row>
    <row r="536" spans="1:15" x14ac:dyDescent="0.25">
      <c r="A536" s="15">
        <v>44506.484386574077</v>
      </c>
      <c r="B536" s="16" t="s">
        <v>3209</v>
      </c>
      <c r="C536" s="16" t="s">
        <v>4072</v>
      </c>
      <c r="D536" s="16" t="s">
        <v>4073</v>
      </c>
      <c r="E536" s="16" t="s">
        <v>4074</v>
      </c>
      <c r="F536" s="16" t="s">
        <v>82</v>
      </c>
      <c r="G536" s="16" t="s">
        <v>153</v>
      </c>
      <c r="H536" s="16" t="s">
        <v>84</v>
      </c>
      <c r="I536" s="16" t="s">
        <v>85</v>
      </c>
      <c r="J536" s="16" t="s">
        <v>4075</v>
      </c>
      <c r="K536" s="16" t="s">
        <v>86</v>
      </c>
      <c r="L536" s="16" t="s">
        <v>87</v>
      </c>
      <c r="M536" s="16" t="s">
        <v>4076</v>
      </c>
      <c r="N536" s="16" t="s">
        <v>4077</v>
      </c>
      <c r="O536" s="16" t="s">
        <v>94</v>
      </c>
    </row>
    <row r="537" spans="1:15" x14ac:dyDescent="0.25">
      <c r="A537" s="15">
        <v>44506.484409722223</v>
      </c>
      <c r="B537" s="16" t="s">
        <v>155</v>
      </c>
      <c r="C537" s="16" t="s">
        <v>4078</v>
      </c>
      <c r="D537" s="16" t="s">
        <v>4079</v>
      </c>
      <c r="E537" s="16" t="s">
        <v>4080</v>
      </c>
      <c r="F537" s="16" t="s">
        <v>82</v>
      </c>
      <c r="G537" s="16" t="s">
        <v>130</v>
      </c>
      <c r="H537" s="16" t="s">
        <v>107</v>
      </c>
      <c r="I537" s="16" t="s">
        <v>108</v>
      </c>
      <c r="J537" s="16" t="s">
        <v>103</v>
      </c>
      <c r="K537" s="16" t="s">
        <v>86</v>
      </c>
      <c r="L537" s="16" t="s">
        <v>87</v>
      </c>
      <c r="M537" s="16" t="s">
        <v>131</v>
      </c>
      <c r="N537" s="16" t="s">
        <v>4081</v>
      </c>
      <c r="O537" s="16" t="s">
        <v>92</v>
      </c>
    </row>
    <row r="538" spans="1:15" x14ac:dyDescent="0.25">
      <c r="A538" s="15">
        <v>44506.4846412037</v>
      </c>
      <c r="B538" s="16" t="s">
        <v>2737</v>
      </c>
      <c r="C538" s="16" t="s">
        <v>4082</v>
      </c>
      <c r="D538" s="16" t="s">
        <v>4083</v>
      </c>
      <c r="E538" s="16" t="s">
        <v>117</v>
      </c>
      <c r="F538" s="16" t="s">
        <v>82</v>
      </c>
      <c r="G538" s="16" t="s">
        <v>118</v>
      </c>
      <c r="H538" s="16" t="s">
        <v>107</v>
      </c>
      <c r="I538" s="16" t="s">
        <v>108</v>
      </c>
      <c r="J538" s="16" t="s">
        <v>103</v>
      </c>
      <c r="K538" s="16" t="s">
        <v>86</v>
      </c>
      <c r="L538" s="16" t="s">
        <v>87</v>
      </c>
      <c r="M538" s="16" t="s">
        <v>109</v>
      </c>
      <c r="N538" s="16" t="s">
        <v>4084</v>
      </c>
      <c r="O538" s="16" t="s">
        <v>110</v>
      </c>
    </row>
    <row r="539" spans="1:15" x14ac:dyDescent="0.25">
      <c r="A539" s="15">
        <v>44506.484699074077</v>
      </c>
      <c r="B539" s="16" t="s">
        <v>155</v>
      </c>
      <c r="C539" s="16" t="s">
        <v>4085</v>
      </c>
      <c r="D539" s="16" t="s">
        <v>4086</v>
      </c>
      <c r="E539" s="16" t="s">
        <v>4087</v>
      </c>
      <c r="F539" s="16" t="s">
        <v>82</v>
      </c>
      <c r="G539" s="16" t="s">
        <v>143</v>
      </c>
      <c r="H539" s="16" t="s">
        <v>107</v>
      </c>
      <c r="I539" s="16" t="s">
        <v>108</v>
      </c>
      <c r="J539" s="16" t="s">
        <v>103</v>
      </c>
      <c r="K539" s="16" t="s">
        <v>86</v>
      </c>
      <c r="L539" s="16" t="s">
        <v>87</v>
      </c>
      <c r="M539" s="16" t="s">
        <v>131</v>
      </c>
      <c r="N539" s="16" t="s">
        <v>4088</v>
      </c>
      <c r="O539" s="16" t="s">
        <v>110</v>
      </c>
    </row>
    <row r="540" spans="1:15" x14ac:dyDescent="0.25">
      <c r="A540" s="15">
        <v>44506.48474537037</v>
      </c>
      <c r="B540" s="16" t="s">
        <v>97</v>
      </c>
      <c r="C540" s="16" t="s">
        <v>1235</v>
      </c>
      <c r="D540" s="16" t="s">
        <v>1236</v>
      </c>
      <c r="E540" s="16" t="s">
        <v>1237</v>
      </c>
      <c r="F540" s="16" t="s">
        <v>82</v>
      </c>
      <c r="G540" s="16" t="s">
        <v>168</v>
      </c>
      <c r="H540" s="16" t="s">
        <v>84</v>
      </c>
      <c r="I540" s="16" t="s">
        <v>85</v>
      </c>
      <c r="J540" s="16" t="s">
        <v>1238</v>
      </c>
      <c r="K540" s="16" t="s">
        <v>86</v>
      </c>
      <c r="L540" s="16" t="s">
        <v>91</v>
      </c>
      <c r="M540" s="16" t="s">
        <v>1239</v>
      </c>
      <c r="N540" s="16" t="s">
        <v>1240</v>
      </c>
      <c r="O540" s="16" t="s">
        <v>92</v>
      </c>
    </row>
    <row r="541" spans="1:15" x14ac:dyDescent="0.25">
      <c r="A541" s="15">
        <v>44506.485011574077</v>
      </c>
      <c r="B541" s="16" t="s">
        <v>155</v>
      </c>
      <c r="C541" s="16" t="s">
        <v>4089</v>
      </c>
      <c r="D541" s="16" t="s">
        <v>4090</v>
      </c>
      <c r="E541" s="16" t="s">
        <v>170</v>
      </c>
      <c r="F541" s="16" t="s">
        <v>82</v>
      </c>
      <c r="G541" s="16" t="s">
        <v>130</v>
      </c>
      <c r="H541" s="16" t="s">
        <v>107</v>
      </c>
      <c r="I541" s="16" t="s">
        <v>108</v>
      </c>
      <c r="J541" s="16" t="s">
        <v>103</v>
      </c>
      <c r="K541" s="16" t="s">
        <v>86</v>
      </c>
      <c r="L541" s="16" t="s">
        <v>87</v>
      </c>
      <c r="M541" s="16" t="s">
        <v>131</v>
      </c>
      <c r="N541" s="16" t="s">
        <v>4091</v>
      </c>
      <c r="O541" s="16" t="s">
        <v>110</v>
      </c>
    </row>
    <row r="542" spans="1:15" x14ac:dyDescent="0.25">
      <c r="A542" s="15">
        <v>44506.485520833332</v>
      </c>
      <c r="B542" s="16" t="s">
        <v>338</v>
      </c>
      <c r="C542" s="16" t="s">
        <v>1241</v>
      </c>
      <c r="D542" s="16" t="s">
        <v>1242</v>
      </c>
      <c r="E542" s="16" t="s">
        <v>1243</v>
      </c>
      <c r="F542" s="16" t="s">
        <v>82</v>
      </c>
      <c r="G542" s="16" t="s">
        <v>153</v>
      </c>
      <c r="H542" s="16" t="s">
        <v>84</v>
      </c>
      <c r="I542" s="16" t="s">
        <v>85</v>
      </c>
      <c r="J542" s="16" t="s">
        <v>1244</v>
      </c>
      <c r="K542" s="16" t="s">
        <v>86</v>
      </c>
      <c r="L542" s="16" t="s">
        <v>87</v>
      </c>
      <c r="M542" s="16" t="s">
        <v>1245</v>
      </c>
      <c r="N542" s="16" t="s">
        <v>1246</v>
      </c>
      <c r="O542" s="16" t="s">
        <v>92</v>
      </c>
    </row>
    <row r="543" spans="1:15" x14ac:dyDescent="0.25">
      <c r="A543" s="15">
        <v>44506.485671296294</v>
      </c>
      <c r="B543" s="16" t="s">
        <v>132</v>
      </c>
      <c r="C543" s="16" t="s">
        <v>1247</v>
      </c>
      <c r="D543" s="16" t="s">
        <v>1248</v>
      </c>
      <c r="E543" s="16" t="s">
        <v>1249</v>
      </c>
      <c r="F543" s="16" t="s">
        <v>82</v>
      </c>
      <c r="G543" s="16" t="s">
        <v>114</v>
      </c>
      <c r="H543" s="16" t="s">
        <v>84</v>
      </c>
      <c r="I543" s="16" t="s">
        <v>85</v>
      </c>
      <c r="J543" s="16" t="s">
        <v>1250</v>
      </c>
      <c r="K543" s="16" t="s">
        <v>86</v>
      </c>
      <c r="L543" s="16" t="s">
        <v>91</v>
      </c>
      <c r="M543" s="16" t="s">
        <v>1251</v>
      </c>
      <c r="N543" s="16" t="s">
        <v>1252</v>
      </c>
      <c r="O543" s="16" t="s">
        <v>92</v>
      </c>
    </row>
    <row r="544" spans="1:15" x14ac:dyDescent="0.25">
      <c r="A544" s="15">
        <v>44506.485706018517</v>
      </c>
      <c r="B544" s="16" t="s">
        <v>101</v>
      </c>
      <c r="C544" s="16" t="s">
        <v>4092</v>
      </c>
      <c r="D544" s="16" t="s">
        <v>4093</v>
      </c>
      <c r="E544" s="16" t="s">
        <v>4094</v>
      </c>
      <c r="F544" s="16" t="s">
        <v>82</v>
      </c>
      <c r="G544" s="16" t="s">
        <v>114</v>
      </c>
      <c r="H544" s="16" t="s">
        <v>84</v>
      </c>
      <c r="I544" s="16" t="s">
        <v>85</v>
      </c>
      <c r="J544" s="16" t="s">
        <v>4095</v>
      </c>
      <c r="K544" s="16" t="s">
        <v>86</v>
      </c>
      <c r="L544" s="16" t="s">
        <v>91</v>
      </c>
      <c r="M544" s="16" t="s">
        <v>4096</v>
      </c>
      <c r="N544" s="16" t="s">
        <v>4097</v>
      </c>
      <c r="O544" s="16" t="s">
        <v>94</v>
      </c>
    </row>
    <row r="545" spans="1:15" x14ac:dyDescent="0.25">
      <c r="A545" s="15">
        <v>44506.485902777778</v>
      </c>
      <c r="B545" s="16" t="s">
        <v>2702</v>
      </c>
      <c r="C545" s="16" t="s">
        <v>4098</v>
      </c>
      <c r="D545" s="16" t="s">
        <v>4099</v>
      </c>
      <c r="E545" s="16" t="s">
        <v>4100</v>
      </c>
      <c r="F545" s="16" t="s">
        <v>82</v>
      </c>
      <c r="G545" s="16" t="s">
        <v>112</v>
      </c>
      <c r="H545" s="16" t="s">
        <v>107</v>
      </c>
      <c r="I545" s="16" t="s">
        <v>108</v>
      </c>
      <c r="J545" s="16" t="s">
        <v>103</v>
      </c>
      <c r="K545" s="16" t="s">
        <v>86</v>
      </c>
      <c r="L545" s="16" t="s">
        <v>87</v>
      </c>
      <c r="M545" s="16" t="s">
        <v>109</v>
      </c>
      <c r="N545" s="16" t="s">
        <v>4101</v>
      </c>
      <c r="O545" s="16" t="s">
        <v>92</v>
      </c>
    </row>
    <row r="546" spans="1:15" x14ac:dyDescent="0.25">
      <c r="A546" s="15">
        <v>44506.486342592594</v>
      </c>
      <c r="B546" s="16" t="s">
        <v>167</v>
      </c>
      <c r="C546" s="16" t="s">
        <v>1265</v>
      </c>
      <c r="D546" s="16" t="s">
        <v>1266</v>
      </c>
      <c r="E546" s="16" t="s">
        <v>1267</v>
      </c>
      <c r="F546" s="16" t="s">
        <v>82</v>
      </c>
      <c r="G546" s="16" t="s">
        <v>93</v>
      </c>
      <c r="H546" s="16" t="s">
        <v>84</v>
      </c>
      <c r="I546" s="16" t="s">
        <v>108</v>
      </c>
      <c r="J546" s="16" t="s">
        <v>1268</v>
      </c>
      <c r="K546" s="16" t="s">
        <v>86</v>
      </c>
      <c r="L546" s="16" t="s">
        <v>87</v>
      </c>
      <c r="M546" s="16" t="s">
        <v>1269</v>
      </c>
      <c r="N546" s="16" t="s">
        <v>4102</v>
      </c>
      <c r="O546" s="16" t="s">
        <v>94</v>
      </c>
    </row>
    <row r="547" spans="1:15" x14ac:dyDescent="0.25">
      <c r="A547" s="15">
        <v>44506.48641203704</v>
      </c>
      <c r="B547" s="16" t="s">
        <v>2837</v>
      </c>
      <c r="C547" s="16" t="s">
        <v>4103</v>
      </c>
      <c r="D547" s="16" t="s">
        <v>4104</v>
      </c>
      <c r="E547" s="16" t="s">
        <v>4105</v>
      </c>
      <c r="F547" s="16" t="s">
        <v>82</v>
      </c>
      <c r="G547" s="16" t="s">
        <v>114</v>
      </c>
      <c r="H547" s="16" t="s">
        <v>84</v>
      </c>
      <c r="I547" s="16" t="s">
        <v>85</v>
      </c>
      <c r="J547" s="16" t="s">
        <v>4106</v>
      </c>
      <c r="K547" s="16" t="s">
        <v>86</v>
      </c>
      <c r="L547" s="16" t="s">
        <v>91</v>
      </c>
      <c r="M547" s="16" t="s">
        <v>4107</v>
      </c>
      <c r="N547" s="16" t="s">
        <v>4108</v>
      </c>
      <c r="O547" s="16" t="s">
        <v>94</v>
      </c>
    </row>
    <row r="548" spans="1:15" x14ac:dyDescent="0.25">
      <c r="A548" s="15">
        <v>44506.486689814818</v>
      </c>
      <c r="B548" s="16" t="s">
        <v>199</v>
      </c>
      <c r="C548" s="16" t="s">
        <v>1253</v>
      </c>
      <c r="D548" s="16" t="s">
        <v>1254</v>
      </c>
      <c r="E548" s="16" t="s">
        <v>1255</v>
      </c>
      <c r="F548" s="16" t="s">
        <v>82</v>
      </c>
      <c r="G548" s="16" t="s">
        <v>120</v>
      </c>
      <c r="H548" s="16" t="s">
        <v>84</v>
      </c>
      <c r="I548" s="16" t="s">
        <v>85</v>
      </c>
      <c r="J548" s="16" t="s">
        <v>1256</v>
      </c>
      <c r="K548" s="16" t="s">
        <v>86</v>
      </c>
      <c r="L548" s="16" t="s">
        <v>87</v>
      </c>
      <c r="M548" s="16" t="s">
        <v>1257</v>
      </c>
      <c r="N548" s="16" t="s">
        <v>1258</v>
      </c>
      <c r="O548" s="16" t="s">
        <v>92</v>
      </c>
    </row>
    <row r="549" spans="1:15" x14ac:dyDescent="0.25">
      <c r="A549" s="15">
        <v>44506.486724537041</v>
      </c>
      <c r="B549" s="16" t="s">
        <v>113</v>
      </c>
      <c r="C549" s="16" t="s">
        <v>1259</v>
      </c>
      <c r="D549" s="16" t="s">
        <v>1260</v>
      </c>
      <c r="E549" s="16" t="s">
        <v>1261</v>
      </c>
      <c r="F549" s="16" t="s">
        <v>82</v>
      </c>
      <c r="G549" s="16" t="s">
        <v>104</v>
      </c>
      <c r="H549" s="16" t="s">
        <v>84</v>
      </c>
      <c r="I549" s="16" t="s">
        <v>85</v>
      </c>
      <c r="J549" s="16" t="s">
        <v>1262</v>
      </c>
      <c r="K549" s="16" t="s">
        <v>86</v>
      </c>
      <c r="L549" s="16" t="s">
        <v>87</v>
      </c>
      <c r="M549" s="16" t="s">
        <v>1263</v>
      </c>
      <c r="N549" s="16" t="s">
        <v>1264</v>
      </c>
      <c r="O549" s="16" t="s">
        <v>88</v>
      </c>
    </row>
    <row r="550" spans="1:15" x14ac:dyDescent="0.25">
      <c r="A550" s="15">
        <v>44506.486990740741</v>
      </c>
      <c r="B550" s="16" t="s">
        <v>2737</v>
      </c>
      <c r="C550" s="16" t="s">
        <v>1247</v>
      </c>
      <c r="D550" s="16" t="s">
        <v>1248</v>
      </c>
      <c r="E550" s="16" t="s">
        <v>1249</v>
      </c>
      <c r="F550" s="16" t="s">
        <v>82</v>
      </c>
      <c r="G550" s="16" t="s">
        <v>114</v>
      </c>
      <c r="H550" s="16" t="s">
        <v>84</v>
      </c>
      <c r="I550" s="16" t="s">
        <v>85</v>
      </c>
      <c r="J550" s="16" t="s">
        <v>1250</v>
      </c>
      <c r="K550" s="16" t="s">
        <v>86</v>
      </c>
      <c r="L550" s="16" t="s">
        <v>91</v>
      </c>
      <c r="M550" s="16" t="s">
        <v>1251</v>
      </c>
      <c r="N550" s="16" t="s">
        <v>4109</v>
      </c>
      <c r="O550" s="16" t="s">
        <v>92</v>
      </c>
    </row>
    <row r="551" spans="1:15" x14ac:dyDescent="0.25">
      <c r="A551" s="15">
        <v>44506.487280092595</v>
      </c>
      <c r="B551" s="16" t="s">
        <v>2715</v>
      </c>
      <c r="C551" s="16" t="s">
        <v>4110</v>
      </c>
      <c r="D551" s="16" t="s">
        <v>4111</v>
      </c>
      <c r="E551" s="16" t="s">
        <v>4112</v>
      </c>
      <c r="F551" s="16" t="s">
        <v>82</v>
      </c>
      <c r="G551" s="16" t="s">
        <v>93</v>
      </c>
      <c r="H551" s="16" t="s">
        <v>84</v>
      </c>
      <c r="I551" s="16" t="s">
        <v>108</v>
      </c>
      <c r="J551" s="16" t="s">
        <v>4113</v>
      </c>
      <c r="K551" s="16" t="s">
        <v>86</v>
      </c>
      <c r="L551" s="16" t="s">
        <v>87</v>
      </c>
      <c r="M551" s="16" t="s">
        <v>4114</v>
      </c>
      <c r="N551" s="16" t="s">
        <v>4115</v>
      </c>
      <c r="O551" s="16" t="s">
        <v>92</v>
      </c>
    </row>
    <row r="552" spans="1:15" x14ac:dyDescent="0.25">
      <c r="A552" s="15">
        <v>44506.487430555557</v>
      </c>
      <c r="B552" s="16" t="s">
        <v>167</v>
      </c>
      <c r="C552" s="16" t="s">
        <v>4116</v>
      </c>
      <c r="D552" s="16" t="s">
        <v>4117</v>
      </c>
      <c r="E552" s="16" t="s">
        <v>4118</v>
      </c>
      <c r="F552" s="16" t="s">
        <v>82</v>
      </c>
      <c r="G552" s="16" t="s">
        <v>83</v>
      </c>
      <c r="H552" s="16" t="s">
        <v>84</v>
      </c>
      <c r="I552" s="16" t="s">
        <v>85</v>
      </c>
      <c r="J552" s="16" t="s">
        <v>4119</v>
      </c>
      <c r="K552" s="16" t="s">
        <v>86</v>
      </c>
      <c r="L552" s="16" t="s">
        <v>87</v>
      </c>
      <c r="M552" s="16" t="s">
        <v>4120</v>
      </c>
      <c r="N552" s="16" t="s">
        <v>4121</v>
      </c>
      <c r="O552" s="16" t="s">
        <v>88</v>
      </c>
    </row>
    <row r="553" spans="1:15" x14ac:dyDescent="0.25">
      <c r="A553" s="15">
        <v>44506.487476851849</v>
      </c>
      <c r="B553" s="16" t="s">
        <v>338</v>
      </c>
      <c r="C553" s="16" t="s">
        <v>1265</v>
      </c>
      <c r="D553" s="16" t="s">
        <v>1266</v>
      </c>
      <c r="E553" s="16" t="s">
        <v>1267</v>
      </c>
      <c r="F553" s="16" t="s">
        <v>82</v>
      </c>
      <c r="G553" s="16" t="s">
        <v>93</v>
      </c>
      <c r="H553" s="16" t="s">
        <v>84</v>
      </c>
      <c r="I553" s="16" t="s">
        <v>108</v>
      </c>
      <c r="J553" s="16" t="s">
        <v>1268</v>
      </c>
      <c r="K553" s="16" t="s">
        <v>86</v>
      </c>
      <c r="L553" s="16" t="s">
        <v>87</v>
      </c>
      <c r="M553" s="16" t="s">
        <v>1269</v>
      </c>
      <c r="N553" s="16" t="s">
        <v>1270</v>
      </c>
      <c r="O553" s="16" t="s">
        <v>94</v>
      </c>
    </row>
    <row r="554" spans="1:15" x14ac:dyDescent="0.25">
      <c r="A554" s="15">
        <v>44506.48773148148</v>
      </c>
      <c r="B554" s="16" t="s">
        <v>2750</v>
      </c>
      <c r="C554" s="16" t="s">
        <v>4122</v>
      </c>
      <c r="D554" s="16" t="s">
        <v>4123</v>
      </c>
      <c r="E554" s="16" t="s">
        <v>4124</v>
      </c>
      <c r="F554" s="16" t="s">
        <v>82</v>
      </c>
      <c r="G554" s="16" t="s">
        <v>100</v>
      </c>
      <c r="H554" s="16" t="s">
        <v>84</v>
      </c>
      <c r="I554" s="16" t="s">
        <v>85</v>
      </c>
      <c r="J554" s="16" t="s">
        <v>4125</v>
      </c>
      <c r="K554" s="16" t="s">
        <v>86</v>
      </c>
      <c r="L554" s="16" t="s">
        <v>87</v>
      </c>
      <c r="M554" s="16" t="s">
        <v>4126</v>
      </c>
      <c r="N554" s="16" t="s">
        <v>4127</v>
      </c>
      <c r="O554" s="16" t="s">
        <v>88</v>
      </c>
    </row>
    <row r="555" spans="1:15" x14ac:dyDescent="0.25">
      <c r="A555" s="15">
        <v>44506.487881944442</v>
      </c>
      <c r="B555" s="16" t="s">
        <v>2722</v>
      </c>
      <c r="C555" s="16" t="s">
        <v>4128</v>
      </c>
      <c r="D555" s="16" t="s">
        <v>4129</v>
      </c>
      <c r="E555" s="16" t="s">
        <v>4130</v>
      </c>
      <c r="F555" s="16" t="s">
        <v>82</v>
      </c>
      <c r="G555" s="16" t="s">
        <v>93</v>
      </c>
      <c r="H555" s="16" t="s">
        <v>84</v>
      </c>
      <c r="I555" s="16" t="s">
        <v>85</v>
      </c>
      <c r="J555" s="16" t="s">
        <v>4131</v>
      </c>
      <c r="K555" s="16" t="s">
        <v>86</v>
      </c>
      <c r="L555" s="16" t="s">
        <v>87</v>
      </c>
      <c r="M555" s="16" t="s">
        <v>4132</v>
      </c>
      <c r="N555" s="16" t="s">
        <v>4133</v>
      </c>
      <c r="O555" s="16" t="s">
        <v>92</v>
      </c>
    </row>
    <row r="556" spans="1:15" x14ac:dyDescent="0.25">
      <c r="A556" s="15">
        <v>44506.48809027778</v>
      </c>
      <c r="B556" s="16" t="s">
        <v>199</v>
      </c>
      <c r="C556" s="16" t="s">
        <v>1271</v>
      </c>
      <c r="D556" s="16" t="s">
        <v>1272</v>
      </c>
      <c r="E556" s="16" t="s">
        <v>117</v>
      </c>
      <c r="F556" s="16" t="s">
        <v>82</v>
      </c>
      <c r="G556" s="16" t="s">
        <v>118</v>
      </c>
      <c r="H556" s="16" t="s">
        <v>107</v>
      </c>
      <c r="I556" s="16" t="s">
        <v>108</v>
      </c>
      <c r="J556" s="16" t="s">
        <v>103</v>
      </c>
      <c r="K556" s="16" t="s">
        <v>86</v>
      </c>
      <c r="L556" s="16" t="s">
        <v>87</v>
      </c>
      <c r="M556" s="16" t="s">
        <v>109</v>
      </c>
      <c r="N556" s="16" t="s">
        <v>1273</v>
      </c>
      <c r="O556" s="16" t="s">
        <v>110</v>
      </c>
    </row>
    <row r="557" spans="1:15" x14ac:dyDescent="0.25">
      <c r="A557" s="15">
        <v>44506.48814814815</v>
      </c>
      <c r="B557" s="16" t="s">
        <v>622</v>
      </c>
      <c r="C557" s="16" t="s">
        <v>1274</v>
      </c>
      <c r="D557" s="16" t="s">
        <v>1275</v>
      </c>
      <c r="E557" s="16" t="s">
        <v>1276</v>
      </c>
      <c r="F557" s="16" t="s">
        <v>82</v>
      </c>
      <c r="G557" s="16" t="s">
        <v>95</v>
      </c>
      <c r="H557" s="16" t="s">
        <v>84</v>
      </c>
      <c r="I557" s="16" t="s">
        <v>85</v>
      </c>
      <c r="J557" s="16" t="s">
        <v>1277</v>
      </c>
      <c r="K557" s="16" t="s">
        <v>86</v>
      </c>
      <c r="L557" s="16" t="s">
        <v>87</v>
      </c>
      <c r="M557" s="16" t="s">
        <v>1278</v>
      </c>
      <c r="N557" s="16" t="s">
        <v>1279</v>
      </c>
      <c r="O557" s="16" t="s">
        <v>88</v>
      </c>
    </row>
    <row r="558" spans="1:15" x14ac:dyDescent="0.25">
      <c r="A558" s="15">
        <v>44506.488182870373</v>
      </c>
      <c r="B558" s="16" t="s">
        <v>123</v>
      </c>
      <c r="C558" s="16" t="s">
        <v>1280</v>
      </c>
      <c r="D558" s="16" t="s">
        <v>1281</v>
      </c>
      <c r="E558" s="16" t="s">
        <v>1282</v>
      </c>
      <c r="F558" s="16" t="s">
        <v>82</v>
      </c>
      <c r="G558" s="16" t="s">
        <v>112</v>
      </c>
      <c r="H558" s="16" t="s">
        <v>107</v>
      </c>
      <c r="I558" s="16" t="s">
        <v>108</v>
      </c>
      <c r="J558" s="16" t="s">
        <v>103</v>
      </c>
      <c r="K558" s="16" t="s">
        <v>86</v>
      </c>
      <c r="L558" s="16" t="s">
        <v>87</v>
      </c>
      <c r="M558" s="16" t="s">
        <v>109</v>
      </c>
      <c r="N558" s="16" t="s">
        <v>1283</v>
      </c>
      <c r="O558" s="16" t="s">
        <v>94</v>
      </c>
    </row>
    <row r="559" spans="1:15" x14ac:dyDescent="0.25">
      <c r="A559" s="15">
        <v>44506.488356481481</v>
      </c>
      <c r="B559" s="16" t="s">
        <v>191</v>
      </c>
      <c r="C559" s="16" t="s">
        <v>1290</v>
      </c>
      <c r="D559" s="16" t="s">
        <v>1291</v>
      </c>
      <c r="E559" s="16" t="s">
        <v>1292</v>
      </c>
      <c r="F559" s="16" t="s">
        <v>82</v>
      </c>
      <c r="G559" s="16" t="s">
        <v>114</v>
      </c>
      <c r="H559" s="16" t="s">
        <v>84</v>
      </c>
      <c r="I559" s="16" t="s">
        <v>85</v>
      </c>
      <c r="J559" s="16" t="s">
        <v>1293</v>
      </c>
      <c r="K559" s="16" t="s">
        <v>86</v>
      </c>
      <c r="L559" s="16" t="s">
        <v>91</v>
      </c>
      <c r="M559" s="16" t="s">
        <v>1294</v>
      </c>
      <c r="N559" s="16" t="s">
        <v>4134</v>
      </c>
      <c r="O559" s="16" t="s">
        <v>94</v>
      </c>
    </row>
    <row r="560" spans="1:15" x14ac:dyDescent="0.25">
      <c r="A560" s="15">
        <v>44506.488657407404</v>
      </c>
      <c r="B560" s="16" t="s">
        <v>2909</v>
      </c>
      <c r="C560" s="16" t="s">
        <v>1400</v>
      </c>
      <c r="D560" s="16" t="s">
        <v>1401</v>
      </c>
      <c r="E560" s="16" t="s">
        <v>1402</v>
      </c>
      <c r="F560" s="16" t="s">
        <v>82</v>
      </c>
      <c r="G560" s="16" t="s">
        <v>104</v>
      </c>
      <c r="H560" s="16" t="s">
        <v>84</v>
      </c>
      <c r="I560" s="16" t="s">
        <v>85</v>
      </c>
      <c r="J560" s="16" t="s">
        <v>1403</v>
      </c>
      <c r="K560" s="16" t="s">
        <v>86</v>
      </c>
      <c r="L560" s="16" t="s">
        <v>87</v>
      </c>
      <c r="M560" s="16" t="s">
        <v>1404</v>
      </c>
      <c r="N560" s="16" t="s">
        <v>4135</v>
      </c>
      <c r="O560" s="16" t="s">
        <v>88</v>
      </c>
    </row>
    <row r="561" spans="1:15" x14ac:dyDescent="0.25">
      <c r="A561" s="15">
        <v>44506.488842592589</v>
      </c>
      <c r="B561" s="16" t="s">
        <v>338</v>
      </c>
      <c r="C561" s="16" t="s">
        <v>1284</v>
      </c>
      <c r="D561" s="16" t="s">
        <v>1285</v>
      </c>
      <c r="E561" s="16" t="s">
        <v>1286</v>
      </c>
      <c r="F561" s="16" t="s">
        <v>82</v>
      </c>
      <c r="G561" s="16" t="s">
        <v>121</v>
      </c>
      <c r="H561" s="16" t="s">
        <v>84</v>
      </c>
      <c r="I561" s="16" t="s">
        <v>85</v>
      </c>
      <c r="J561" s="16" t="s">
        <v>1287</v>
      </c>
      <c r="K561" s="16" t="s">
        <v>86</v>
      </c>
      <c r="L561" s="16" t="s">
        <v>87</v>
      </c>
      <c r="M561" s="16" t="s">
        <v>1288</v>
      </c>
      <c r="N561" s="16" t="s">
        <v>1289</v>
      </c>
      <c r="O561" s="16" t="s">
        <v>88</v>
      </c>
    </row>
    <row r="562" spans="1:15" x14ac:dyDescent="0.25">
      <c r="A562" s="15">
        <v>44506.489270833335</v>
      </c>
      <c r="B562" s="16" t="s">
        <v>155</v>
      </c>
      <c r="C562" s="16" t="s">
        <v>4136</v>
      </c>
      <c r="D562" s="16" t="s">
        <v>4137</v>
      </c>
      <c r="E562" s="16" t="s">
        <v>4087</v>
      </c>
      <c r="F562" s="16" t="s">
        <v>82</v>
      </c>
      <c r="G562" s="16" t="s">
        <v>143</v>
      </c>
      <c r="H562" s="16" t="s">
        <v>107</v>
      </c>
      <c r="I562" s="16" t="s">
        <v>108</v>
      </c>
      <c r="J562" s="16" t="s">
        <v>103</v>
      </c>
      <c r="K562" s="16" t="s">
        <v>86</v>
      </c>
      <c r="L562" s="16" t="s">
        <v>87</v>
      </c>
      <c r="M562" s="16" t="s">
        <v>131</v>
      </c>
      <c r="N562" s="16" t="s">
        <v>4138</v>
      </c>
      <c r="O562" s="16" t="s">
        <v>110</v>
      </c>
    </row>
    <row r="563" spans="1:15" x14ac:dyDescent="0.25">
      <c r="A563" s="15">
        <v>44506.489282407405</v>
      </c>
      <c r="B563" s="16" t="s">
        <v>191</v>
      </c>
      <c r="C563" s="16" t="s">
        <v>1389</v>
      </c>
      <c r="D563" s="16" t="s">
        <v>1390</v>
      </c>
      <c r="E563" s="16" t="s">
        <v>1391</v>
      </c>
      <c r="F563" s="16" t="s">
        <v>82</v>
      </c>
      <c r="G563" s="16" t="s">
        <v>114</v>
      </c>
      <c r="H563" s="16" t="s">
        <v>84</v>
      </c>
      <c r="I563" s="16" t="s">
        <v>85</v>
      </c>
      <c r="J563" s="16" t="s">
        <v>1392</v>
      </c>
      <c r="K563" s="16" t="s">
        <v>86</v>
      </c>
      <c r="L563" s="16" t="s">
        <v>91</v>
      </c>
      <c r="M563" s="16" t="s">
        <v>1393</v>
      </c>
      <c r="N563" s="16" t="s">
        <v>4139</v>
      </c>
      <c r="O563" s="16" t="s">
        <v>92</v>
      </c>
    </row>
    <row r="564" spans="1:15" x14ac:dyDescent="0.25">
      <c r="A564" s="15">
        <v>44506.489571759259</v>
      </c>
      <c r="B564" s="16" t="s">
        <v>190</v>
      </c>
      <c r="C564" s="16" t="s">
        <v>4140</v>
      </c>
      <c r="D564" s="16" t="s">
        <v>4141</v>
      </c>
      <c r="E564" s="16" t="s">
        <v>4080</v>
      </c>
      <c r="F564" s="16" t="s">
        <v>82</v>
      </c>
      <c r="G564" s="16" t="s">
        <v>130</v>
      </c>
      <c r="H564" s="16" t="s">
        <v>107</v>
      </c>
      <c r="I564" s="16" t="s">
        <v>108</v>
      </c>
      <c r="J564" s="16" t="s">
        <v>103</v>
      </c>
      <c r="K564" s="16" t="s">
        <v>86</v>
      </c>
      <c r="L564" s="16" t="s">
        <v>87</v>
      </c>
      <c r="M564" s="16" t="s">
        <v>131</v>
      </c>
      <c r="N564" s="16" t="s">
        <v>4142</v>
      </c>
      <c r="O564" s="16" t="s">
        <v>92</v>
      </c>
    </row>
    <row r="565" spans="1:15" x14ac:dyDescent="0.25">
      <c r="A565" s="15">
        <v>44506.489710648151</v>
      </c>
      <c r="B565" s="16" t="s">
        <v>670</v>
      </c>
      <c r="C565" s="16" t="s">
        <v>1290</v>
      </c>
      <c r="D565" s="16" t="s">
        <v>1291</v>
      </c>
      <c r="E565" s="16" t="s">
        <v>1292</v>
      </c>
      <c r="F565" s="16" t="s">
        <v>82</v>
      </c>
      <c r="G565" s="16" t="s">
        <v>114</v>
      </c>
      <c r="H565" s="16" t="s">
        <v>84</v>
      </c>
      <c r="I565" s="16" t="s">
        <v>85</v>
      </c>
      <c r="J565" s="16" t="s">
        <v>1293</v>
      </c>
      <c r="K565" s="16" t="s">
        <v>86</v>
      </c>
      <c r="L565" s="16" t="s">
        <v>91</v>
      </c>
      <c r="M565" s="16" t="s">
        <v>1294</v>
      </c>
      <c r="N565" s="16" t="s">
        <v>1295</v>
      </c>
      <c r="O565" s="16" t="s">
        <v>94</v>
      </c>
    </row>
    <row r="566" spans="1:15" x14ac:dyDescent="0.25">
      <c r="A566" s="15">
        <v>44506.489849537036</v>
      </c>
      <c r="B566" s="16" t="s">
        <v>191</v>
      </c>
      <c r="C566" s="16" t="s">
        <v>4143</v>
      </c>
      <c r="D566" s="16" t="s">
        <v>4144</v>
      </c>
      <c r="E566" s="16" t="s">
        <v>4145</v>
      </c>
      <c r="F566" s="16" t="s">
        <v>82</v>
      </c>
      <c r="G566" s="16" t="s">
        <v>124</v>
      </c>
      <c r="H566" s="16" t="s">
        <v>107</v>
      </c>
      <c r="I566" s="16" t="s">
        <v>108</v>
      </c>
      <c r="J566" s="16" t="s">
        <v>103</v>
      </c>
      <c r="K566" s="16" t="s">
        <v>86</v>
      </c>
      <c r="L566" s="16" t="s">
        <v>87</v>
      </c>
      <c r="M566" s="16" t="s">
        <v>109</v>
      </c>
      <c r="N566" s="16" t="s">
        <v>4146</v>
      </c>
      <c r="O566" s="16" t="s">
        <v>94</v>
      </c>
    </row>
    <row r="567" spans="1:15" x14ac:dyDescent="0.25">
      <c r="A567" s="15">
        <v>44506.490034722221</v>
      </c>
      <c r="B567" s="16" t="s">
        <v>2750</v>
      </c>
      <c r="C567" s="16" t="s">
        <v>4147</v>
      </c>
      <c r="D567" s="16" t="s">
        <v>4148</v>
      </c>
      <c r="E567" s="16" t="s">
        <v>4149</v>
      </c>
      <c r="F567" s="16" t="s">
        <v>82</v>
      </c>
      <c r="G567" s="16" t="s">
        <v>96</v>
      </c>
      <c r="H567" s="16" t="s">
        <v>84</v>
      </c>
      <c r="I567" s="16" t="s">
        <v>85</v>
      </c>
      <c r="J567" s="16" t="s">
        <v>4150</v>
      </c>
      <c r="K567" s="16" t="s">
        <v>86</v>
      </c>
      <c r="L567" s="16" t="s">
        <v>87</v>
      </c>
      <c r="M567" s="16" t="s">
        <v>4151</v>
      </c>
      <c r="N567" s="16" t="s">
        <v>4152</v>
      </c>
      <c r="O567" s="16" t="s">
        <v>88</v>
      </c>
    </row>
    <row r="568" spans="1:15" x14ac:dyDescent="0.25">
      <c r="A568" s="15">
        <v>44506.490219907406</v>
      </c>
      <c r="B568" s="16" t="s">
        <v>155</v>
      </c>
      <c r="C568" s="16" t="s">
        <v>4153</v>
      </c>
      <c r="D568" s="16" t="s">
        <v>4154</v>
      </c>
      <c r="E568" s="16" t="s">
        <v>4155</v>
      </c>
      <c r="F568" s="16" t="s">
        <v>82</v>
      </c>
      <c r="G568" s="16" t="s">
        <v>130</v>
      </c>
      <c r="H568" s="16" t="s">
        <v>107</v>
      </c>
      <c r="I568" s="16" t="s">
        <v>108</v>
      </c>
      <c r="J568" s="16" t="s">
        <v>103</v>
      </c>
      <c r="K568" s="16" t="s">
        <v>86</v>
      </c>
      <c r="L568" s="16" t="s">
        <v>87</v>
      </c>
      <c r="M568" s="16" t="s">
        <v>131</v>
      </c>
      <c r="N568" s="16" t="s">
        <v>4156</v>
      </c>
      <c r="O568" s="16" t="s">
        <v>206</v>
      </c>
    </row>
    <row r="569" spans="1:15" x14ac:dyDescent="0.25">
      <c r="A569" s="15">
        <v>44506.490787037037</v>
      </c>
      <c r="B569" s="16" t="s">
        <v>97</v>
      </c>
      <c r="C569" s="16" t="s">
        <v>1296</v>
      </c>
      <c r="D569" s="16" t="s">
        <v>1297</v>
      </c>
      <c r="E569" s="16" t="s">
        <v>1298</v>
      </c>
      <c r="F569" s="16" t="s">
        <v>82</v>
      </c>
      <c r="G569" s="16" t="s">
        <v>98</v>
      </c>
      <c r="H569" s="16" t="s">
        <v>84</v>
      </c>
      <c r="I569" s="16" t="s">
        <v>108</v>
      </c>
      <c r="J569" s="16" t="s">
        <v>1299</v>
      </c>
      <c r="K569" s="16" t="s">
        <v>86</v>
      </c>
      <c r="L569" s="16" t="s">
        <v>91</v>
      </c>
      <c r="M569" s="16" t="s">
        <v>1300</v>
      </c>
      <c r="N569" s="16" t="s">
        <v>1301</v>
      </c>
      <c r="O569" s="16" t="s">
        <v>92</v>
      </c>
    </row>
    <row r="570" spans="1:15" x14ac:dyDescent="0.25">
      <c r="A570" s="15">
        <v>44506.491053240738</v>
      </c>
      <c r="B570" s="16" t="s">
        <v>199</v>
      </c>
      <c r="C570" s="16" t="s">
        <v>1302</v>
      </c>
      <c r="D570" s="16" t="s">
        <v>1303</v>
      </c>
      <c r="E570" s="16" t="s">
        <v>117</v>
      </c>
      <c r="F570" s="16" t="s">
        <v>82</v>
      </c>
      <c r="G570" s="16" t="s">
        <v>118</v>
      </c>
      <c r="H570" s="16" t="s">
        <v>107</v>
      </c>
      <c r="I570" s="16" t="s">
        <v>108</v>
      </c>
      <c r="J570" s="16" t="s">
        <v>103</v>
      </c>
      <c r="K570" s="16" t="s">
        <v>86</v>
      </c>
      <c r="L570" s="16" t="s">
        <v>87</v>
      </c>
      <c r="M570" s="16" t="s">
        <v>109</v>
      </c>
      <c r="N570" s="16" t="s">
        <v>1304</v>
      </c>
      <c r="O570" s="16" t="s">
        <v>110</v>
      </c>
    </row>
    <row r="571" spans="1:15" x14ac:dyDescent="0.25">
      <c r="A571" s="15">
        <v>44506.491053240738</v>
      </c>
      <c r="B571" s="16" t="s">
        <v>148</v>
      </c>
      <c r="C571" s="16" t="s">
        <v>1305</v>
      </c>
      <c r="D571" s="16" t="s">
        <v>1306</v>
      </c>
      <c r="E571" s="16" t="s">
        <v>117</v>
      </c>
      <c r="F571" s="16" t="s">
        <v>82</v>
      </c>
      <c r="G571" s="16" t="s">
        <v>118</v>
      </c>
      <c r="H571" s="16" t="s">
        <v>107</v>
      </c>
      <c r="I571" s="16" t="s">
        <v>108</v>
      </c>
      <c r="J571" s="16" t="s">
        <v>103</v>
      </c>
      <c r="K571" s="16" t="s">
        <v>86</v>
      </c>
      <c r="L571" s="16" t="s">
        <v>87</v>
      </c>
      <c r="M571" s="16" t="s">
        <v>109</v>
      </c>
      <c r="N571" s="16" t="s">
        <v>1307</v>
      </c>
      <c r="O571" s="16" t="s">
        <v>110</v>
      </c>
    </row>
    <row r="572" spans="1:15" x14ac:dyDescent="0.25">
      <c r="A572" s="15">
        <v>44506.49150462963</v>
      </c>
      <c r="B572" s="16" t="s">
        <v>132</v>
      </c>
      <c r="C572" s="16" t="s">
        <v>1308</v>
      </c>
      <c r="D572" s="16" t="s">
        <v>1309</v>
      </c>
      <c r="E572" s="16" t="s">
        <v>1310</v>
      </c>
      <c r="F572" s="16" t="s">
        <v>82</v>
      </c>
      <c r="G572" s="16" t="s">
        <v>104</v>
      </c>
      <c r="H572" s="16" t="s">
        <v>84</v>
      </c>
      <c r="I572" s="16" t="s">
        <v>85</v>
      </c>
      <c r="J572" s="16" t="s">
        <v>1311</v>
      </c>
      <c r="K572" s="16" t="s">
        <v>86</v>
      </c>
      <c r="L572" s="16" t="s">
        <v>87</v>
      </c>
      <c r="M572" s="16" t="s">
        <v>1312</v>
      </c>
      <c r="N572" s="16" t="s">
        <v>1313</v>
      </c>
      <c r="O572" s="16" t="s">
        <v>88</v>
      </c>
    </row>
    <row r="573" spans="1:15" x14ac:dyDescent="0.25">
      <c r="A573" s="15">
        <v>44506.492013888892</v>
      </c>
      <c r="B573" s="16" t="s">
        <v>123</v>
      </c>
      <c r="C573" s="16" t="s">
        <v>1314</v>
      </c>
      <c r="D573" s="16" t="s">
        <v>1315</v>
      </c>
      <c r="E573" s="16" t="s">
        <v>117</v>
      </c>
      <c r="F573" s="16" t="s">
        <v>82</v>
      </c>
      <c r="G573" s="16" t="s">
        <v>118</v>
      </c>
      <c r="H573" s="16" t="s">
        <v>107</v>
      </c>
      <c r="I573" s="16" t="s">
        <v>108</v>
      </c>
      <c r="J573" s="16" t="s">
        <v>103</v>
      </c>
      <c r="K573" s="16" t="s">
        <v>86</v>
      </c>
      <c r="L573" s="16" t="s">
        <v>87</v>
      </c>
      <c r="M573" s="16" t="s">
        <v>109</v>
      </c>
      <c r="N573" s="16" t="s">
        <v>1316</v>
      </c>
      <c r="O573" s="16" t="s">
        <v>110</v>
      </c>
    </row>
    <row r="574" spans="1:15" x14ac:dyDescent="0.25">
      <c r="A574" s="15">
        <v>44506.492118055554</v>
      </c>
      <c r="B574" s="16" t="s">
        <v>2909</v>
      </c>
      <c r="C574" s="16" t="s">
        <v>4157</v>
      </c>
      <c r="D574" s="16" t="s">
        <v>4158</v>
      </c>
      <c r="E574" s="16" t="s">
        <v>4159</v>
      </c>
      <c r="F574" s="16" t="s">
        <v>82</v>
      </c>
      <c r="G574" s="16" t="s">
        <v>156</v>
      </c>
      <c r="H574" s="16" t="s">
        <v>107</v>
      </c>
      <c r="I574" s="16" t="s">
        <v>108</v>
      </c>
      <c r="J574" s="16" t="s">
        <v>103</v>
      </c>
      <c r="K574" s="16" t="s">
        <v>86</v>
      </c>
      <c r="L574" s="16" t="s">
        <v>87</v>
      </c>
      <c r="M574" s="16" t="s">
        <v>109</v>
      </c>
      <c r="N574" s="16" t="s">
        <v>4160</v>
      </c>
      <c r="O574" s="16" t="s">
        <v>110</v>
      </c>
    </row>
    <row r="575" spans="1:15" x14ac:dyDescent="0.25">
      <c r="A575" s="15">
        <v>44506.492465277777</v>
      </c>
      <c r="B575" s="16" t="s">
        <v>2702</v>
      </c>
      <c r="C575" s="16" t="s">
        <v>4161</v>
      </c>
      <c r="D575" s="16" t="s">
        <v>4162</v>
      </c>
      <c r="E575" s="16" t="s">
        <v>117</v>
      </c>
      <c r="F575" s="16" t="s">
        <v>82</v>
      </c>
      <c r="G575" s="16" t="s">
        <v>118</v>
      </c>
      <c r="H575" s="16" t="s">
        <v>107</v>
      </c>
      <c r="I575" s="16" t="s">
        <v>108</v>
      </c>
      <c r="J575" s="16" t="s">
        <v>103</v>
      </c>
      <c r="K575" s="16" t="s">
        <v>86</v>
      </c>
      <c r="L575" s="16" t="s">
        <v>87</v>
      </c>
      <c r="M575" s="16" t="s">
        <v>109</v>
      </c>
      <c r="N575" s="16" t="s">
        <v>4163</v>
      </c>
      <c r="O575" s="16" t="s">
        <v>110</v>
      </c>
    </row>
    <row r="576" spans="1:15" x14ac:dyDescent="0.25">
      <c r="A576" s="15">
        <v>44506.492939814816</v>
      </c>
      <c r="B576" s="16" t="s">
        <v>205</v>
      </c>
      <c r="C576" s="16" t="s">
        <v>1317</v>
      </c>
      <c r="D576" s="16" t="s">
        <v>1318</v>
      </c>
      <c r="E576" s="16" t="s">
        <v>1319</v>
      </c>
      <c r="F576" s="16" t="s">
        <v>82</v>
      </c>
      <c r="G576" s="16" t="s">
        <v>104</v>
      </c>
      <c r="H576" s="16" t="s">
        <v>84</v>
      </c>
      <c r="I576" s="16" t="s">
        <v>85</v>
      </c>
      <c r="J576" s="16" t="s">
        <v>1320</v>
      </c>
      <c r="K576" s="16" t="s">
        <v>86</v>
      </c>
      <c r="L576" s="16" t="s">
        <v>87</v>
      </c>
      <c r="M576" s="16" t="s">
        <v>1321</v>
      </c>
      <c r="N576" s="16" t="s">
        <v>1322</v>
      </c>
      <c r="O576" s="16" t="s">
        <v>88</v>
      </c>
    </row>
    <row r="577" spans="1:15" x14ac:dyDescent="0.25">
      <c r="A577" s="15">
        <v>44506.492986111109</v>
      </c>
      <c r="B577" s="16" t="s">
        <v>2909</v>
      </c>
      <c r="C577" s="16" t="s">
        <v>1496</v>
      </c>
      <c r="D577" s="16" t="s">
        <v>1497</v>
      </c>
      <c r="E577" s="16" t="s">
        <v>915</v>
      </c>
      <c r="F577" s="16" t="s">
        <v>82</v>
      </c>
      <c r="G577" s="16" t="s">
        <v>127</v>
      </c>
      <c r="H577" s="16" t="s">
        <v>107</v>
      </c>
      <c r="I577" s="16" t="s">
        <v>108</v>
      </c>
      <c r="J577" s="16" t="s">
        <v>103</v>
      </c>
      <c r="K577" s="16" t="s">
        <v>86</v>
      </c>
      <c r="L577" s="16" t="s">
        <v>87</v>
      </c>
      <c r="M577" s="16" t="s">
        <v>109</v>
      </c>
      <c r="N577" s="16" t="s">
        <v>4164</v>
      </c>
      <c r="O577" s="16" t="s">
        <v>110</v>
      </c>
    </row>
    <row r="578" spans="1:15" x14ac:dyDescent="0.25">
      <c r="A578" s="15">
        <v>44506.493310185186</v>
      </c>
      <c r="B578" s="16" t="s">
        <v>622</v>
      </c>
      <c r="C578" s="16" t="s">
        <v>1323</v>
      </c>
      <c r="D578" s="16" t="s">
        <v>1324</v>
      </c>
      <c r="E578" s="16" t="s">
        <v>1325</v>
      </c>
      <c r="F578" s="16" t="s">
        <v>82</v>
      </c>
      <c r="G578" s="16" t="s">
        <v>121</v>
      </c>
      <c r="H578" s="16" t="s">
        <v>84</v>
      </c>
      <c r="I578" s="16" t="s">
        <v>85</v>
      </c>
      <c r="J578" s="16" t="s">
        <v>1326</v>
      </c>
      <c r="K578" s="16" t="s">
        <v>86</v>
      </c>
      <c r="L578" s="16" t="s">
        <v>87</v>
      </c>
      <c r="M578" s="16" t="s">
        <v>1327</v>
      </c>
      <c r="N578" s="16" t="s">
        <v>1328</v>
      </c>
      <c r="O578" s="16" t="s">
        <v>88</v>
      </c>
    </row>
    <row r="579" spans="1:15" x14ac:dyDescent="0.25">
      <c r="A579" s="15">
        <v>44506.493379629632</v>
      </c>
      <c r="B579" s="16" t="s">
        <v>113</v>
      </c>
      <c r="C579" s="16" t="s">
        <v>1329</v>
      </c>
      <c r="D579" s="16" t="s">
        <v>1330</v>
      </c>
      <c r="E579" s="16" t="s">
        <v>1331</v>
      </c>
      <c r="F579" s="16" t="s">
        <v>82</v>
      </c>
      <c r="G579" s="16" t="s">
        <v>122</v>
      </c>
      <c r="H579" s="16" t="s">
        <v>107</v>
      </c>
      <c r="I579" s="16" t="s">
        <v>108</v>
      </c>
      <c r="J579" s="16" t="s">
        <v>103</v>
      </c>
      <c r="K579" s="16" t="s">
        <v>86</v>
      </c>
      <c r="L579" s="16" t="s">
        <v>87</v>
      </c>
      <c r="M579" s="16" t="s">
        <v>109</v>
      </c>
      <c r="N579" s="16" t="s">
        <v>1332</v>
      </c>
      <c r="O579" s="16" t="s">
        <v>110</v>
      </c>
    </row>
    <row r="580" spans="1:15" x14ac:dyDescent="0.25">
      <c r="A580" s="15">
        <v>44506.493437500001</v>
      </c>
      <c r="B580" s="16" t="s">
        <v>199</v>
      </c>
      <c r="C580" s="16" t="s">
        <v>1333</v>
      </c>
      <c r="D580" s="16" t="s">
        <v>1334</v>
      </c>
      <c r="E580" s="16" t="s">
        <v>232</v>
      </c>
      <c r="F580" s="16" t="s">
        <v>82</v>
      </c>
      <c r="G580" s="16" t="s">
        <v>95</v>
      </c>
      <c r="H580" s="16" t="s">
        <v>84</v>
      </c>
      <c r="I580" s="16" t="s">
        <v>85</v>
      </c>
      <c r="J580" s="16" t="s">
        <v>1335</v>
      </c>
      <c r="K580" s="16" t="s">
        <v>86</v>
      </c>
      <c r="L580" s="16" t="s">
        <v>87</v>
      </c>
      <c r="M580" s="16" t="s">
        <v>233</v>
      </c>
      <c r="N580" s="16" t="s">
        <v>1336</v>
      </c>
      <c r="O580" s="16" t="s">
        <v>88</v>
      </c>
    </row>
    <row r="581" spans="1:15" x14ac:dyDescent="0.25">
      <c r="A581" s="15">
        <v>44506.493587962963</v>
      </c>
      <c r="B581" s="16" t="s">
        <v>3209</v>
      </c>
      <c r="C581" s="16" t="s">
        <v>4165</v>
      </c>
      <c r="D581" s="16" t="s">
        <v>4166</v>
      </c>
      <c r="E581" s="16" t="s">
        <v>4167</v>
      </c>
      <c r="F581" s="16" t="s">
        <v>82</v>
      </c>
      <c r="G581" s="16" t="s">
        <v>153</v>
      </c>
      <c r="H581" s="16" t="s">
        <v>84</v>
      </c>
      <c r="I581" s="16" t="s">
        <v>85</v>
      </c>
      <c r="J581" s="16" t="s">
        <v>4168</v>
      </c>
      <c r="K581" s="16" t="s">
        <v>86</v>
      </c>
      <c r="L581" s="16" t="s">
        <v>87</v>
      </c>
      <c r="M581" s="16" t="s">
        <v>4169</v>
      </c>
      <c r="N581" s="16" t="s">
        <v>4170</v>
      </c>
      <c r="O581" s="16" t="s">
        <v>92</v>
      </c>
    </row>
    <row r="582" spans="1:15" x14ac:dyDescent="0.25">
      <c r="A582" s="15">
        <v>44506.493854166663</v>
      </c>
      <c r="B582" s="16" t="s">
        <v>265</v>
      </c>
      <c r="C582" s="16" t="s">
        <v>1337</v>
      </c>
      <c r="D582" s="16" t="s">
        <v>1338</v>
      </c>
      <c r="E582" s="16" t="s">
        <v>1339</v>
      </c>
      <c r="F582" s="16" t="s">
        <v>82</v>
      </c>
      <c r="G582" s="16" t="s">
        <v>93</v>
      </c>
      <c r="H582" s="16" t="s">
        <v>84</v>
      </c>
      <c r="I582" s="16" t="s">
        <v>85</v>
      </c>
      <c r="J582" s="16" t="s">
        <v>1340</v>
      </c>
      <c r="K582" s="16" t="s">
        <v>86</v>
      </c>
      <c r="L582" s="16" t="s">
        <v>87</v>
      </c>
      <c r="M582" s="16" t="s">
        <v>1341</v>
      </c>
      <c r="N582" s="16" t="s">
        <v>1342</v>
      </c>
      <c r="O582" s="16" t="s">
        <v>92</v>
      </c>
    </row>
    <row r="583" spans="1:15" x14ac:dyDescent="0.25">
      <c r="A583" s="15">
        <v>44506.494062500002</v>
      </c>
      <c r="B583" s="16" t="s">
        <v>3425</v>
      </c>
      <c r="C583" s="16" t="s">
        <v>4171</v>
      </c>
      <c r="D583" s="16" t="s">
        <v>4172</v>
      </c>
      <c r="E583" s="16" t="s">
        <v>3899</v>
      </c>
      <c r="F583" s="16" t="s">
        <v>82</v>
      </c>
      <c r="G583" s="16" t="s">
        <v>161</v>
      </c>
      <c r="H583" s="16" t="s">
        <v>84</v>
      </c>
      <c r="I583" s="16" t="s">
        <v>85</v>
      </c>
      <c r="J583" s="16" t="s">
        <v>4173</v>
      </c>
      <c r="K583" s="16" t="s">
        <v>86</v>
      </c>
      <c r="L583" s="16" t="s">
        <v>87</v>
      </c>
      <c r="M583" s="16" t="s">
        <v>3901</v>
      </c>
      <c r="N583" s="16" t="s">
        <v>4174</v>
      </c>
      <c r="O583" s="16" t="s">
        <v>92</v>
      </c>
    </row>
    <row r="584" spans="1:15" x14ac:dyDescent="0.25">
      <c r="A584" s="15">
        <v>44506.494120370371</v>
      </c>
      <c r="B584" s="16" t="s">
        <v>97</v>
      </c>
      <c r="C584" s="16" t="s">
        <v>1343</v>
      </c>
      <c r="D584" s="16" t="s">
        <v>1344</v>
      </c>
      <c r="E584" s="16" t="s">
        <v>1345</v>
      </c>
      <c r="F584" s="16" t="s">
        <v>82</v>
      </c>
      <c r="G584" s="16" t="s">
        <v>114</v>
      </c>
      <c r="H584" s="16" t="s">
        <v>84</v>
      </c>
      <c r="I584" s="16" t="s">
        <v>108</v>
      </c>
      <c r="J584" s="16" t="s">
        <v>1346</v>
      </c>
      <c r="K584" s="16" t="s">
        <v>86</v>
      </c>
      <c r="L584" s="16" t="s">
        <v>91</v>
      </c>
      <c r="M584" s="16" t="s">
        <v>1347</v>
      </c>
      <c r="N584" s="16" t="s">
        <v>1348</v>
      </c>
      <c r="O584" s="16" t="s">
        <v>94</v>
      </c>
    </row>
    <row r="585" spans="1:15" x14ac:dyDescent="0.25">
      <c r="A585" s="15">
        <v>44506.49417824074</v>
      </c>
      <c r="B585" s="16" t="s">
        <v>89</v>
      </c>
      <c r="C585" s="16" t="s">
        <v>4175</v>
      </c>
      <c r="D585" s="16" t="s">
        <v>4176</v>
      </c>
      <c r="E585" s="16" t="s">
        <v>4177</v>
      </c>
      <c r="F585" s="16" t="s">
        <v>82</v>
      </c>
      <c r="G585" s="16" t="s">
        <v>124</v>
      </c>
      <c r="H585" s="16" t="s">
        <v>107</v>
      </c>
      <c r="I585" s="16" t="s">
        <v>108</v>
      </c>
      <c r="J585" s="16" t="s">
        <v>103</v>
      </c>
      <c r="K585" s="16" t="s">
        <v>86</v>
      </c>
      <c r="L585" s="16" t="s">
        <v>87</v>
      </c>
      <c r="M585" s="16" t="s">
        <v>109</v>
      </c>
      <c r="N585" s="16" t="s">
        <v>4178</v>
      </c>
      <c r="O585" s="16" t="s">
        <v>110</v>
      </c>
    </row>
    <row r="586" spans="1:15" x14ac:dyDescent="0.25">
      <c r="A586" s="15">
        <v>44506.494201388887</v>
      </c>
      <c r="B586" s="16" t="s">
        <v>191</v>
      </c>
      <c r="C586" s="16" t="s">
        <v>4179</v>
      </c>
      <c r="D586" s="16" t="s">
        <v>4180</v>
      </c>
      <c r="E586" s="16" t="s">
        <v>4181</v>
      </c>
      <c r="F586" s="16" t="s">
        <v>82</v>
      </c>
      <c r="G586" s="16" t="s">
        <v>124</v>
      </c>
      <c r="H586" s="16" t="s">
        <v>107</v>
      </c>
      <c r="I586" s="16" t="s">
        <v>108</v>
      </c>
      <c r="J586" s="16" t="s">
        <v>103</v>
      </c>
      <c r="K586" s="16" t="s">
        <v>86</v>
      </c>
      <c r="L586" s="16" t="s">
        <v>87</v>
      </c>
      <c r="M586" s="16" t="s">
        <v>109</v>
      </c>
      <c r="N586" s="16" t="s">
        <v>4182</v>
      </c>
      <c r="O586" s="16" t="s">
        <v>110</v>
      </c>
    </row>
    <row r="587" spans="1:15" x14ac:dyDescent="0.25">
      <c r="A587" s="15">
        <v>44506.494305555556</v>
      </c>
      <c r="B587" s="16" t="s">
        <v>190</v>
      </c>
      <c r="C587" s="16" t="s">
        <v>4183</v>
      </c>
      <c r="D587" s="16" t="s">
        <v>4184</v>
      </c>
      <c r="E587" s="16" t="s">
        <v>4185</v>
      </c>
      <c r="F587" s="16" t="s">
        <v>82</v>
      </c>
      <c r="G587" s="16" t="s">
        <v>104</v>
      </c>
      <c r="H587" s="16" t="s">
        <v>84</v>
      </c>
      <c r="I587" s="16" t="s">
        <v>85</v>
      </c>
      <c r="J587" s="16" t="s">
        <v>4186</v>
      </c>
      <c r="K587" s="16" t="s">
        <v>86</v>
      </c>
      <c r="L587" s="16" t="s">
        <v>87</v>
      </c>
      <c r="M587" s="16" t="s">
        <v>4187</v>
      </c>
      <c r="N587" s="16" t="s">
        <v>4188</v>
      </c>
      <c r="O587" s="16" t="s">
        <v>88</v>
      </c>
    </row>
    <row r="588" spans="1:15" x14ac:dyDescent="0.25">
      <c r="A588" s="15">
        <v>44506.494398148148</v>
      </c>
      <c r="B588" s="16" t="s">
        <v>2750</v>
      </c>
      <c r="C588" s="16" t="s">
        <v>4189</v>
      </c>
      <c r="D588" s="16" t="s">
        <v>4190</v>
      </c>
      <c r="E588" s="16" t="s">
        <v>214</v>
      </c>
      <c r="F588" s="16" t="s">
        <v>82</v>
      </c>
      <c r="G588" s="16" t="s">
        <v>83</v>
      </c>
      <c r="H588" s="16" t="s">
        <v>84</v>
      </c>
      <c r="I588" s="16" t="s">
        <v>85</v>
      </c>
      <c r="J588" s="16" t="s">
        <v>4191</v>
      </c>
      <c r="K588" s="16" t="s">
        <v>86</v>
      </c>
      <c r="L588" s="16" t="s">
        <v>87</v>
      </c>
      <c r="M588" s="16" t="s">
        <v>215</v>
      </c>
      <c r="N588" s="16" t="s">
        <v>4192</v>
      </c>
      <c r="O588" s="16" t="s">
        <v>88</v>
      </c>
    </row>
    <row r="589" spans="1:15" x14ac:dyDescent="0.25">
      <c r="A589" s="15">
        <v>44506.495011574072</v>
      </c>
      <c r="B589" s="16" t="s">
        <v>204</v>
      </c>
      <c r="C589" s="16" t="s">
        <v>1438</v>
      </c>
      <c r="D589" s="16" t="s">
        <v>1439</v>
      </c>
      <c r="E589" s="16" t="s">
        <v>1440</v>
      </c>
      <c r="F589" s="16" t="s">
        <v>82</v>
      </c>
      <c r="G589" s="16" t="s">
        <v>114</v>
      </c>
      <c r="H589" s="16" t="s">
        <v>84</v>
      </c>
      <c r="I589" s="16" t="s">
        <v>85</v>
      </c>
      <c r="J589" s="16" t="s">
        <v>1441</v>
      </c>
      <c r="K589" s="16" t="s">
        <v>86</v>
      </c>
      <c r="L589" s="16" t="s">
        <v>91</v>
      </c>
      <c r="M589" s="16" t="s">
        <v>1442</v>
      </c>
      <c r="N589" s="16" t="s">
        <v>4193</v>
      </c>
      <c r="O589" s="16" t="s">
        <v>92</v>
      </c>
    </row>
    <row r="590" spans="1:15" x14ac:dyDescent="0.25">
      <c r="A590" s="15">
        <v>44506.49523148148</v>
      </c>
      <c r="B590" s="16" t="s">
        <v>2722</v>
      </c>
      <c r="C590" s="16" t="s">
        <v>4194</v>
      </c>
      <c r="D590" s="16" t="s">
        <v>4195</v>
      </c>
      <c r="E590" s="16" t="s">
        <v>4196</v>
      </c>
      <c r="F590" s="16" t="s">
        <v>82</v>
      </c>
      <c r="G590" s="16" t="s">
        <v>112</v>
      </c>
      <c r="H590" s="16" t="s">
        <v>107</v>
      </c>
      <c r="I590" s="16" t="s">
        <v>108</v>
      </c>
      <c r="J590" s="16" t="s">
        <v>103</v>
      </c>
      <c r="K590" s="16" t="s">
        <v>86</v>
      </c>
      <c r="L590" s="16" t="s">
        <v>87</v>
      </c>
      <c r="M590" s="16" t="s">
        <v>109</v>
      </c>
      <c r="N590" s="16" t="s">
        <v>4197</v>
      </c>
      <c r="O590" s="16" t="s">
        <v>94</v>
      </c>
    </row>
    <row r="591" spans="1:15" x14ac:dyDescent="0.25">
      <c r="A591" s="15">
        <v>44506.495289351849</v>
      </c>
      <c r="B591" s="16" t="s">
        <v>190</v>
      </c>
      <c r="C591" s="16" t="s">
        <v>4198</v>
      </c>
      <c r="D591" s="16" t="s">
        <v>4199</v>
      </c>
      <c r="E591" s="16" t="s">
        <v>4200</v>
      </c>
      <c r="F591" s="16" t="s">
        <v>82</v>
      </c>
      <c r="G591" s="16" t="s">
        <v>114</v>
      </c>
      <c r="H591" s="16" t="s">
        <v>84</v>
      </c>
      <c r="I591" s="16" t="s">
        <v>85</v>
      </c>
      <c r="J591" s="16" t="s">
        <v>4201</v>
      </c>
      <c r="K591" s="16" t="s">
        <v>86</v>
      </c>
      <c r="L591" s="16" t="s">
        <v>91</v>
      </c>
      <c r="M591" s="16" t="s">
        <v>4202</v>
      </c>
      <c r="N591" s="16" t="s">
        <v>4203</v>
      </c>
      <c r="O591" s="16" t="s">
        <v>94</v>
      </c>
    </row>
    <row r="592" spans="1:15" x14ac:dyDescent="0.25">
      <c r="A592" s="15">
        <v>44506.495393518519</v>
      </c>
      <c r="B592" s="16" t="s">
        <v>338</v>
      </c>
      <c r="C592" s="16" t="s">
        <v>1349</v>
      </c>
      <c r="D592" s="16" t="s">
        <v>1350</v>
      </c>
      <c r="E592" s="16" t="s">
        <v>1351</v>
      </c>
      <c r="F592" s="16" t="s">
        <v>82</v>
      </c>
      <c r="G592" s="16" t="s">
        <v>116</v>
      </c>
      <c r="H592" s="16" t="s">
        <v>84</v>
      </c>
      <c r="I592" s="16" t="s">
        <v>85</v>
      </c>
      <c r="J592" s="16" t="s">
        <v>1352</v>
      </c>
      <c r="K592" s="16" t="s">
        <v>86</v>
      </c>
      <c r="L592" s="16" t="s">
        <v>87</v>
      </c>
      <c r="M592" s="16" t="s">
        <v>1353</v>
      </c>
      <c r="N592" s="16" t="s">
        <v>1354</v>
      </c>
      <c r="O592" s="16" t="s">
        <v>88</v>
      </c>
    </row>
    <row r="593" spans="1:15" x14ac:dyDescent="0.25">
      <c r="A593" s="15">
        <v>44506.49591435185</v>
      </c>
      <c r="B593" s="16" t="s">
        <v>89</v>
      </c>
      <c r="C593" s="16" t="s">
        <v>4204</v>
      </c>
      <c r="D593" s="16" t="s">
        <v>4205</v>
      </c>
      <c r="E593" s="16" t="s">
        <v>4206</v>
      </c>
      <c r="F593" s="16" t="s">
        <v>82</v>
      </c>
      <c r="G593" s="16" t="s">
        <v>98</v>
      </c>
      <c r="H593" s="16" t="s">
        <v>84</v>
      </c>
      <c r="I593" s="16" t="s">
        <v>108</v>
      </c>
      <c r="J593" s="16" t="s">
        <v>4207</v>
      </c>
      <c r="K593" s="16" t="s">
        <v>86</v>
      </c>
      <c r="L593" s="16" t="s">
        <v>91</v>
      </c>
      <c r="M593" s="16" t="s">
        <v>4208</v>
      </c>
      <c r="N593" s="16" t="s">
        <v>4209</v>
      </c>
      <c r="O593" s="16" t="s">
        <v>92</v>
      </c>
    </row>
    <row r="594" spans="1:15" x14ac:dyDescent="0.25">
      <c r="A594" s="15">
        <v>44506.496041666665</v>
      </c>
      <c r="B594" s="16" t="s">
        <v>155</v>
      </c>
      <c r="C594" s="16" t="s">
        <v>4210</v>
      </c>
      <c r="D594" s="16" t="s">
        <v>4211</v>
      </c>
      <c r="E594" s="16" t="s">
        <v>4087</v>
      </c>
      <c r="F594" s="16" t="s">
        <v>82</v>
      </c>
      <c r="G594" s="16" t="s">
        <v>143</v>
      </c>
      <c r="H594" s="16" t="s">
        <v>107</v>
      </c>
      <c r="I594" s="16" t="s">
        <v>108</v>
      </c>
      <c r="J594" s="16" t="s">
        <v>103</v>
      </c>
      <c r="K594" s="16" t="s">
        <v>86</v>
      </c>
      <c r="L594" s="16" t="s">
        <v>87</v>
      </c>
      <c r="M594" s="16" t="s">
        <v>131</v>
      </c>
      <c r="N594" s="16" t="s">
        <v>4212</v>
      </c>
      <c r="O594" s="16" t="s">
        <v>110</v>
      </c>
    </row>
    <row r="595" spans="1:15" x14ac:dyDescent="0.25">
      <c r="A595" s="15">
        <v>44506.496122685188</v>
      </c>
      <c r="B595" s="16" t="s">
        <v>205</v>
      </c>
      <c r="C595" s="16" t="s">
        <v>1355</v>
      </c>
      <c r="D595" s="16" t="s">
        <v>1356</v>
      </c>
      <c r="E595" s="16" t="s">
        <v>1357</v>
      </c>
      <c r="F595" s="16" t="s">
        <v>82</v>
      </c>
      <c r="G595" s="16" t="s">
        <v>111</v>
      </c>
      <c r="H595" s="16" t="s">
        <v>107</v>
      </c>
      <c r="I595" s="16" t="s">
        <v>108</v>
      </c>
      <c r="J595" s="16" t="s">
        <v>103</v>
      </c>
      <c r="K595" s="16" t="s">
        <v>86</v>
      </c>
      <c r="L595" s="16" t="s">
        <v>87</v>
      </c>
      <c r="M595" s="16" t="s">
        <v>109</v>
      </c>
      <c r="N595" s="16" t="s">
        <v>1358</v>
      </c>
      <c r="O595" s="16" t="s">
        <v>92</v>
      </c>
    </row>
    <row r="596" spans="1:15" x14ac:dyDescent="0.25">
      <c r="A596" s="15">
        <v>44506.496203703704</v>
      </c>
      <c r="B596" s="16" t="s">
        <v>113</v>
      </c>
      <c r="C596" s="16" t="s">
        <v>1359</v>
      </c>
      <c r="D596" s="16" t="s">
        <v>1360</v>
      </c>
      <c r="E596" s="16" t="s">
        <v>1361</v>
      </c>
      <c r="F596" s="16" t="s">
        <v>82</v>
      </c>
      <c r="G596" s="16" t="s">
        <v>102</v>
      </c>
      <c r="H596" s="16" t="s">
        <v>84</v>
      </c>
      <c r="I596" s="16" t="s">
        <v>85</v>
      </c>
      <c r="J596" s="16" t="s">
        <v>103</v>
      </c>
      <c r="K596" s="16" t="s">
        <v>86</v>
      </c>
      <c r="L596" s="16" t="s">
        <v>87</v>
      </c>
      <c r="M596" s="16" t="s">
        <v>1362</v>
      </c>
      <c r="N596" s="16" t="s">
        <v>1363</v>
      </c>
      <c r="O596" s="16" t="s">
        <v>94</v>
      </c>
    </row>
    <row r="597" spans="1:15" x14ac:dyDescent="0.25">
      <c r="A597" s="15">
        <v>44506.496400462966</v>
      </c>
      <c r="B597" s="16" t="s">
        <v>204</v>
      </c>
      <c r="C597" s="16" t="s">
        <v>4213</v>
      </c>
      <c r="D597" s="16" t="s">
        <v>4214</v>
      </c>
      <c r="E597" s="16" t="s">
        <v>4215</v>
      </c>
      <c r="F597" s="16" t="s">
        <v>82</v>
      </c>
      <c r="G597" s="16" t="s">
        <v>114</v>
      </c>
      <c r="H597" s="16" t="s">
        <v>84</v>
      </c>
      <c r="I597" s="16" t="s">
        <v>85</v>
      </c>
      <c r="J597" s="16" t="s">
        <v>4216</v>
      </c>
      <c r="K597" s="16" t="s">
        <v>86</v>
      </c>
      <c r="L597" s="16" t="s">
        <v>91</v>
      </c>
      <c r="M597" s="16" t="s">
        <v>4217</v>
      </c>
      <c r="N597" s="16" t="s">
        <v>4218</v>
      </c>
      <c r="O597" s="16" t="s">
        <v>94</v>
      </c>
    </row>
    <row r="598" spans="1:15" x14ac:dyDescent="0.25">
      <c r="A598" s="15">
        <v>44506.496412037035</v>
      </c>
      <c r="B598" s="16" t="s">
        <v>2702</v>
      </c>
      <c r="C598" s="16" t="s">
        <v>4219</v>
      </c>
      <c r="D598" s="16" t="s">
        <v>4220</v>
      </c>
      <c r="E598" s="16" t="s">
        <v>4221</v>
      </c>
      <c r="F598" s="16" t="s">
        <v>82</v>
      </c>
      <c r="G598" s="16" t="s">
        <v>119</v>
      </c>
      <c r="H598" s="16" t="s">
        <v>84</v>
      </c>
      <c r="I598" s="16" t="s">
        <v>108</v>
      </c>
      <c r="J598" s="16" t="s">
        <v>4222</v>
      </c>
      <c r="K598" s="16" t="s">
        <v>86</v>
      </c>
      <c r="L598" s="16" t="s">
        <v>91</v>
      </c>
      <c r="M598" s="16" t="s">
        <v>4223</v>
      </c>
      <c r="N598" s="16" t="s">
        <v>4224</v>
      </c>
      <c r="O598" s="16" t="s">
        <v>94</v>
      </c>
    </row>
    <row r="599" spans="1:15" x14ac:dyDescent="0.25">
      <c r="A599" s="15">
        <v>44506.496539351851</v>
      </c>
      <c r="B599" s="16" t="s">
        <v>89</v>
      </c>
      <c r="C599" s="16" t="s">
        <v>4225</v>
      </c>
      <c r="D599" s="16" t="s">
        <v>4226</v>
      </c>
      <c r="E599" s="16" t="s">
        <v>4227</v>
      </c>
      <c r="F599" s="16" t="s">
        <v>82</v>
      </c>
      <c r="G599" s="16" t="s">
        <v>102</v>
      </c>
      <c r="H599" s="16" t="s">
        <v>84</v>
      </c>
      <c r="I599" s="16" t="s">
        <v>85</v>
      </c>
      <c r="J599" s="16" t="s">
        <v>103</v>
      </c>
      <c r="K599" s="16" t="s">
        <v>86</v>
      </c>
      <c r="L599" s="16" t="s">
        <v>87</v>
      </c>
      <c r="M599" s="16" t="s">
        <v>4228</v>
      </c>
      <c r="N599" s="16" t="s">
        <v>4229</v>
      </c>
      <c r="O599" s="16" t="s">
        <v>94</v>
      </c>
    </row>
    <row r="600" spans="1:15" x14ac:dyDescent="0.25">
      <c r="A600" s="15">
        <v>44506.49658564815</v>
      </c>
      <c r="B600" s="16" t="s">
        <v>338</v>
      </c>
      <c r="C600" s="16" t="s">
        <v>1364</v>
      </c>
      <c r="D600" s="16" t="s">
        <v>1365</v>
      </c>
      <c r="E600" s="16" t="s">
        <v>1366</v>
      </c>
      <c r="F600" s="16" t="s">
        <v>82</v>
      </c>
      <c r="G600" s="16" t="s">
        <v>116</v>
      </c>
      <c r="H600" s="16" t="s">
        <v>84</v>
      </c>
      <c r="I600" s="16" t="s">
        <v>85</v>
      </c>
      <c r="J600" s="16" t="s">
        <v>1367</v>
      </c>
      <c r="K600" s="16" t="s">
        <v>86</v>
      </c>
      <c r="L600" s="16" t="s">
        <v>87</v>
      </c>
      <c r="M600" s="16" t="s">
        <v>1368</v>
      </c>
      <c r="N600" s="16" t="s">
        <v>1369</v>
      </c>
      <c r="O600" s="16" t="s">
        <v>88</v>
      </c>
    </row>
    <row r="601" spans="1:15" x14ac:dyDescent="0.25">
      <c r="A601" s="15">
        <v>44506.49664351852</v>
      </c>
      <c r="B601" s="16" t="s">
        <v>113</v>
      </c>
      <c r="C601" s="16" t="s">
        <v>1359</v>
      </c>
      <c r="D601" s="16" t="s">
        <v>1360</v>
      </c>
      <c r="E601" s="16" t="s">
        <v>1361</v>
      </c>
      <c r="F601" s="16" t="s">
        <v>82</v>
      </c>
      <c r="G601" s="16" t="s">
        <v>102</v>
      </c>
      <c r="H601" s="16" t="s">
        <v>84</v>
      </c>
      <c r="I601" s="16" t="s">
        <v>85</v>
      </c>
      <c r="J601" s="16" t="s">
        <v>103</v>
      </c>
      <c r="K601" s="16" t="s">
        <v>86</v>
      </c>
      <c r="L601" s="16" t="s">
        <v>87</v>
      </c>
      <c r="M601" s="16" t="s">
        <v>1362</v>
      </c>
      <c r="N601" s="16" t="s">
        <v>1363</v>
      </c>
      <c r="O601" s="16" t="s">
        <v>94</v>
      </c>
    </row>
    <row r="602" spans="1:15" x14ac:dyDescent="0.25">
      <c r="A602" s="15">
        <v>44506.496770833335</v>
      </c>
      <c r="B602" s="16" t="s">
        <v>199</v>
      </c>
      <c r="C602" s="16" t="s">
        <v>1370</v>
      </c>
      <c r="D602" s="16" t="s">
        <v>1371</v>
      </c>
      <c r="E602" s="16" t="s">
        <v>117</v>
      </c>
      <c r="F602" s="16" t="s">
        <v>82</v>
      </c>
      <c r="G602" s="16" t="s">
        <v>118</v>
      </c>
      <c r="H602" s="16" t="s">
        <v>107</v>
      </c>
      <c r="I602" s="16" t="s">
        <v>108</v>
      </c>
      <c r="J602" s="16" t="s">
        <v>103</v>
      </c>
      <c r="K602" s="16" t="s">
        <v>86</v>
      </c>
      <c r="L602" s="16" t="s">
        <v>87</v>
      </c>
      <c r="M602" s="16" t="s">
        <v>109</v>
      </c>
      <c r="N602" s="16" t="s">
        <v>1372</v>
      </c>
      <c r="O602" s="16" t="s">
        <v>110</v>
      </c>
    </row>
    <row r="603" spans="1:15" x14ac:dyDescent="0.25">
      <c r="A603" s="15">
        <v>44506.496990740743</v>
      </c>
      <c r="B603" s="16" t="s">
        <v>148</v>
      </c>
      <c r="C603" s="16" t="s">
        <v>1373</v>
      </c>
      <c r="D603" s="16" t="s">
        <v>1374</v>
      </c>
      <c r="E603" s="16" t="s">
        <v>1375</v>
      </c>
      <c r="F603" s="16" t="s">
        <v>82</v>
      </c>
      <c r="G603" s="16" t="s">
        <v>121</v>
      </c>
      <c r="H603" s="16" t="s">
        <v>84</v>
      </c>
      <c r="I603" s="16" t="s">
        <v>85</v>
      </c>
      <c r="J603" s="16" t="s">
        <v>1376</v>
      </c>
      <c r="K603" s="16" t="s">
        <v>86</v>
      </c>
      <c r="L603" s="16" t="s">
        <v>87</v>
      </c>
      <c r="M603" s="16" t="s">
        <v>1377</v>
      </c>
      <c r="N603" s="16" t="s">
        <v>1378</v>
      </c>
      <c r="O603" s="16" t="s">
        <v>88</v>
      </c>
    </row>
    <row r="604" spans="1:15" x14ac:dyDescent="0.25">
      <c r="A604" s="15">
        <v>44506.497048611112</v>
      </c>
      <c r="B604" s="16" t="s">
        <v>97</v>
      </c>
      <c r="C604" s="16" t="s">
        <v>1379</v>
      </c>
      <c r="D604" s="16" t="s">
        <v>1380</v>
      </c>
      <c r="E604" s="16" t="s">
        <v>1381</v>
      </c>
      <c r="F604" s="16" t="s">
        <v>82</v>
      </c>
      <c r="G604" s="16" t="s">
        <v>111</v>
      </c>
      <c r="H604" s="16" t="s">
        <v>107</v>
      </c>
      <c r="I604" s="16" t="s">
        <v>108</v>
      </c>
      <c r="J604" s="16" t="s">
        <v>103</v>
      </c>
      <c r="K604" s="16" t="s">
        <v>86</v>
      </c>
      <c r="L604" s="16" t="s">
        <v>87</v>
      </c>
      <c r="M604" s="16" t="s">
        <v>109</v>
      </c>
      <c r="N604" s="16" t="s">
        <v>1382</v>
      </c>
      <c r="O604" s="16" t="s">
        <v>94</v>
      </c>
    </row>
    <row r="605" spans="1:15" x14ac:dyDescent="0.25">
      <c r="A605" s="15">
        <v>44506.497534722221</v>
      </c>
      <c r="B605" s="16" t="s">
        <v>113</v>
      </c>
      <c r="C605" s="16" t="s">
        <v>1383</v>
      </c>
      <c r="D605" s="16" t="s">
        <v>1384</v>
      </c>
      <c r="E605" s="16" t="s">
        <v>1385</v>
      </c>
      <c r="F605" s="16" t="s">
        <v>82</v>
      </c>
      <c r="G605" s="16" t="s">
        <v>114</v>
      </c>
      <c r="H605" s="16" t="s">
        <v>84</v>
      </c>
      <c r="I605" s="16" t="s">
        <v>85</v>
      </c>
      <c r="J605" s="16" t="s">
        <v>1386</v>
      </c>
      <c r="K605" s="16" t="s">
        <v>86</v>
      </c>
      <c r="L605" s="16" t="s">
        <v>91</v>
      </c>
      <c r="M605" s="16" t="s">
        <v>1387</v>
      </c>
      <c r="N605" s="16" t="s">
        <v>1388</v>
      </c>
      <c r="O605" s="16" t="s">
        <v>92</v>
      </c>
    </row>
    <row r="606" spans="1:15" x14ac:dyDescent="0.25">
      <c r="A606" s="15">
        <v>44506.497847222221</v>
      </c>
      <c r="B606" s="16" t="s">
        <v>2909</v>
      </c>
      <c r="C606" s="16" t="s">
        <v>4230</v>
      </c>
      <c r="D606" s="16" t="s">
        <v>4231</v>
      </c>
      <c r="E606" s="16" t="s">
        <v>4232</v>
      </c>
      <c r="F606" s="16" t="s">
        <v>82</v>
      </c>
      <c r="G606" s="16" t="s">
        <v>114</v>
      </c>
      <c r="H606" s="16" t="s">
        <v>84</v>
      </c>
      <c r="I606" s="16" t="s">
        <v>85</v>
      </c>
      <c r="J606" s="16" t="s">
        <v>4233</v>
      </c>
      <c r="K606" s="16" t="s">
        <v>86</v>
      </c>
      <c r="L606" s="16" t="s">
        <v>91</v>
      </c>
      <c r="M606" s="16" t="s">
        <v>4234</v>
      </c>
      <c r="N606" s="16" t="s">
        <v>4235</v>
      </c>
      <c r="O606" s="16" t="s">
        <v>94</v>
      </c>
    </row>
    <row r="607" spans="1:15" x14ac:dyDescent="0.25">
      <c r="A607" s="15">
        <v>44506.497858796298</v>
      </c>
      <c r="B607" s="16" t="s">
        <v>269</v>
      </c>
      <c r="C607" s="16" t="s">
        <v>1389</v>
      </c>
      <c r="D607" s="16" t="s">
        <v>1390</v>
      </c>
      <c r="E607" s="16" t="s">
        <v>1391</v>
      </c>
      <c r="F607" s="16" t="s">
        <v>82</v>
      </c>
      <c r="G607" s="16" t="s">
        <v>114</v>
      </c>
      <c r="H607" s="16" t="s">
        <v>84</v>
      </c>
      <c r="I607" s="16" t="s">
        <v>85</v>
      </c>
      <c r="J607" s="16" t="s">
        <v>1392</v>
      </c>
      <c r="K607" s="16" t="s">
        <v>86</v>
      </c>
      <c r="L607" s="16" t="s">
        <v>91</v>
      </c>
      <c r="M607" s="16" t="s">
        <v>1393</v>
      </c>
      <c r="N607" s="16" t="s">
        <v>1394</v>
      </c>
      <c r="O607" s="16" t="s">
        <v>92</v>
      </c>
    </row>
    <row r="608" spans="1:15" x14ac:dyDescent="0.25">
      <c r="A608" s="15">
        <v>44506.498032407406</v>
      </c>
      <c r="B608" s="16" t="s">
        <v>97</v>
      </c>
      <c r="C608" s="16" t="s">
        <v>1395</v>
      </c>
      <c r="D608" s="16" t="s">
        <v>1396</v>
      </c>
      <c r="E608" s="16" t="s">
        <v>1397</v>
      </c>
      <c r="F608" s="16" t="s">
        <v>82</v>
      </c>
      <c r="G608" s="16" t="s">
        <v>102</v>
      </c>
      <c r="H608" s="16" t="s">
        <v>84</v>
      </c>
      <c r="I608" s="16" t="s">
        <v>85</v>
      </c>
      <c r="J608" s="16" t="s">
        <v>103</v>
      </c>
      <c r="K608" s="16" t="s">
        <v>86</v>
      </c>
      <c r="L608" s="16" t="s">
        <v>87</v>
      </c>
      <c r="M608" s="16" t="s">
        <v>1398</v>
      </c>
      <c r="N608" s="16" t="s">
        <v>1399</v>
      </c>
      <c r="O608" s="16" t="s">
        <v>92</v>
      </c>
    </row>
    <row r="609" spans="1:15" x14ac:dyDescent="0.25">
      <c r="A609" s="15">
        <v>44506.498113425929</v>
      </c>
      <c r="B609" s="16" t="s">
        <v>2702</v>
      </c>
      <c r="C609" s="16" t="s">
        <v>4219</v>
      </c>
      <c r="D609" s="16" t="s">
        <v>4220</v>
      </c>
      <c r="E609" s="16" t="s">
        <v>4221</v>
      </c>
      <c r="F609" s="16" t="s">
        <v>82</v>
      </c>
      <c r="G609" s="16" t="s">
        <v>119</v>
      </c>
      <c r="H609" s="16" t="s">
        <v>84</v>
      </c>
      <c r="I609" s="16" t="s">
        <v>108</v>
      </c>
      <c r="J609" s="16" t="s">
        <v>4222</v>
      </c>
      <c r="K609" s="16" t="s">
        <v>86</v>
      </c>
      <c r="L609" s="16" t="s">
        <v>91</v>
      </c>
      <c r="M609" s="16" t="s">
        <v>4223</v>
      </c>
      <c r="N609" s="16" t="s">
        <v>4224</v>
      </c>
      <c r="O609" s="16" t="s">
        <v>94</v>
      </c>
    </row>
    <row r="610" spans="1:15" x14ac:dyDescent="0.25">
      <c r="A610" s="15">
        <v>44506.498148148145</v>
      </c>
      <c r="B610" s="16" t="s">
        <v>89</v>
      </c>
      <c r="C610" s="16" t="s">
        <v>4236</v>
      </c>
      <c r="D610" s="16" t="s">
        <v>4237</v>
      </c>
      <c r="E610" s="16" t="s">
        <v>4238</v>
      </c>
      <c r="F610" s="16" t="s">
        <v>82</v>
      </c>
      <c r="G610" s="16" t="s">
        <v>114</v>
      </c>
      <c r="H610" s="16" t="s">
        <v>84</v>
      </c>
      <c r="I610" s="16" t="s">
        <v>85</v>
      </c>
      <c r="J610" s="16" t="s">
        <v>4239</v>
      </c>
      <c r="K610" s="16" t="s">
        <v>86</v>
      </c>
      <c r="L610" s="16" t="s">
        <v>91</v>
      </c>
      <c r="M610" s="16" t="s">
        <v>4240</v>
      </c>
      <c r="N610" s="16" t="s">
        <v>4241</v>
      </c>
      <c r="O610" s="16" t="s">
        <v>94</v>
      </c>
    </row>
    <row r="611" spans="1:15" x14ac:dyDescent="0.25">
      <c r="A611" s="15">
        <v>44506.498356481483</v>
      </c>
      <c r="B611" s="16" t="s">
        <v>191</v>
      </c>
      <c r="C611" s="16" t="s">
        <v>4242</v>
      </c>
      <c r="D611" s="16" t="s">
        <v>4243</v>
      </c>
      <c r="E611" s="16" t="s">
        <v>4244</v>
      </c>
      <c r="F611" s="16" t="s">
        <v>82</v>
      </c>
      <c r="G611" s="16" t="s">
        <v>104</v>
      </c>
      <c r="H611" s="16" t="s">
        <v>84</v>
      </c>
      <c r="I611" s="16" t="s">
        <v>85</v>
      </c>
      <c r="J611" s="16" t="s">
        <v>4245</v>
      </c>
      <c r="K611" s="16" t="s">
        <v>86</v>
      </c>
      <c r="L611" s="16" t="s">
        <v>87</v>
      </c>
      <c r="M611" s="16" t="s">
        <v>4246</v>
      </c>
      <c r="N611" s="16" t="s">
        <v>4247</v>
      </c>
      <c r="O611" s="16" t="s">
        <v>88</v>
      </c>
    </row>
    <row r="612" spans="1:15" x14ac:dyDescent="0.25">
      <c r="A612" s="15">
        <v>44506.498472222222</v>
      </c>
      <c r="B612" s="16" t="s">
        <v>151</v>
      </c>
      <c r="C612" s="16" t="s">
        <v>4248</v>
      </c>
      <c r="D612" s="16" t="s">
        <v>4249</v>
      </c>
      <c r="E612" s="16" t="s">
        <v>4250</v>
      </c>
      <c r="F612" s="16" t="s">
        <v>82</v>
      </c>
      <c r="G612" s="16" t="s">
        <v>104</v>
      </c>
      <c r="H612" s="16" t="s">
        <v>84</v>
      </c>
      <c r="I612" s="16" t="s">
        <v>85</v>
      </c>
      <c r="J612" s="16" t="s">
        <v>4251</v>
      </c>
      <c r="K612" s="16" t="s">
        <v>86</v>
      </c>
      <c r="L612" s="16" t="s">
        <v>87</v>
      </c>
      <c r="M612" s="16" t="s">
        <v>4252</v>
      </c>
      <c r="N612" s="16" t="s">
        <v>4253</v>
      </c>
      <c r="O612" s="16" t="s">
        <v>88</v>
      </c>
    </row>
    <row r="613" spans="1:15" x14ac:dyDescent="0.25">
      <c r="A613" s="15">
        <v>44506.498935185184</v>
      </c>
      <c r="B613" s="16" t="s">
        <v>269</v>
      </c>
      <c r="C613" s="16" t="s">
        <v>1400</v>
      </c>
      <c r="D613" s="16" t="s">
        <v>1401</v>
      </c>
      <c r="E613" s="16" t="s">
        <v>1402</v>
      </c>
      <c r="F613" s="16" t="s">
        <v>82</v>
      </c>
      <c r="G613" s="16" t="s">
        <v>104</v>
      </c>
      <c r="H613" s="16" t="s">
        <v>84</v>
      </c>
      <c r="I613" s="16" t="s">
        <v>85</v>
      </c>
      <c r="J613" s="16" t="s">
        <v>1403</v>
      </c>
      <c r="K613" s="16" t="s">
        <v>86</v>
      </c>
      <c r="L613" s="16" t="s">
        <v>87</v>
      </c>
      <c r="M613" s="16" t="s">
        <v>1404</v>
      </c>
      <c r="N613" s="16" t="s">
        <v>1405</v>
      </c>
      <c r="O613" s="16" t="s">
        <v>88</v>
      </c>
    </row>
    <row r="614" spans="1:15" x14ac:dyDescent="0.25">
      <c r="A614" s="15">
        <v>44506.499108796299</v>
      </c>
      <c r="B614" s="16" t="s">
        <v>3209</v>
      </c>
      <c r="C614" s="16" t="s">
        <v>4254</v>
      </c>
      <c r="D614" s="16" t="s">
        <v>4255</v>
      </c>
      <c r="E614" s="16" t="s">
        <v>4256</v>
      </c>
      <c r="F614" s="16" t="s">
        <v>82</v>
      </c>
      <c r="G614" s="16" t="s">
        <v>95</v>
      </c>
      <c r="H614" s="16" t="s">
        <v>84</v>
      </c>
      <c r="I614" s="16" t="s">
        <v>85</v>
      </c>
      <c r="J614" s="16" t="s">
        <v>4257</v>
      </c>
      <c r="K614" s="16" t="s">
        <v>86</v>
      </c>
      <c r="L614" s="16" t="s">
        <v>87</v>
      </c>
      <c r="M614" s="16" t="s">
        <v>4258</v>
      </c>
      <c r="N614" s="16" t="s">
        <v>4259</v>
      </c>
      <c r="O614" s="16" t="s">
        <v>88</v>
      </c>
    </row>
    <row r="615" spans="1:15" x14ac:dyDescent="0.25">
      <c r="A615" s="15">
        <v>44506.499131944445</v>
      </c>
      <c r="B615" s="16" t="s">
        <v>89</v>
      </c>
      <c r="C615" s="16" t="s">
        <v>4260</v>
      </c>
      <c r="D615" s="16" t="s">
        <v>4261</v>
      </c>
      <c r="E615" s="16" t="s">
        <v>4262</v>
      </c>
      <c r="F615" s="16" t="s">
        <v>82</v>
      </c>
      <c r="G615" s="16" t="s">
        <v>114</v>
      </c>
      <c r="H615" s="16" t="s">
        <v>84</v>
      </c>
      <c r="I615" s="16" t="s">
        <v>85</v>
      </c>
      <c r="J615" s="16" t="s">
        <v>4263</v>
      </c>
      <c r="K615" s="16" t="s">
        <v>86</v>
      </c>
      <c r="L615" s="16" t="s">
        <v>91</v>
      </c>
      <c r="M615" s="16" t="s">
        <v>4264</v>
      </c>
      <c r="N615" s="16" t="s">
        <v>4265</v>
      </c>
      <c r="O615" s="16" t="s">
        <v>92</v>
      </c>
    </row>
    <row r="616" spans="1:15" x14ac:dyDescent="0.25">
      <c r="A616" s="15">
        <v>44506.499155092592</v>
      </c>
      <c r="B616" s="16" t="s">
        <v>2702</v>
      </c>
      <c r="C616" s="16" t="s">
        <v>4219</v>
      </c>
      <c r="D616" s="16" t="s">
        <v>4220</v>
      </c>
      <c r="E616" s="16" t="s">
        <v>4221</v>
      </c>
      <c r="F616" s="16" t="s">
        <v>82</v>
      </c>
      <c r="G616" s="16" t="s">
        <v>119</v>
      </c>
      <c r="H616" s="16" t="s">
        <v>84</v>
      </c>
      <c r="I616" s="16" t="s">
        <v>108</v>
      </c>
      <c r="J616" s="16" t="s">
        <v>4222</v>
      </c>
      <c r="K616" s="16" t="s">
        <v>86</v>
      </c>
      <c r="L616" s="16" t="s">
        <v>91</v>
      </c>
      <c r="M616" s="16" t="s">
        <v>4223</v>
      </c>
      <c r="N616" s="16" t="s">
        <v>4224</v>
      </c>
      <c r="O616" s="16" t="s">
        <v>94</v>
      </c>
    </row>
    <row r="617" spans="1:15" x14ac:dyDescent="0.25">
      <c r="A617" s="15">
        <v>44506.499293981484</v>
      </c>
      <c r="B617" s="16" t="s">
        <v>199</v>
      </c>
      <c r="C617" s="16" t="s">
        <v>1406</v>
      </c>
      <c r="D617" s="16" t="s">
        <v>1407</v>
      </c>
      <c r="E617" s="16" t="s">
        <v>1408</v>
      </c>
      <c r="F617" s="16" t="s">
        <v>82</v>
      </c>
      <c r="G617" s="16" t="s">
        <v>112</v>
      </c>
      <c r="H617" s="16" t="s">
        <v>107</v>
      </c>
      <c r="I617" s="16" t="s">
        <v>108</v>
      </c>
      <c r="J617" s="16" t="s">
        <v>103</v>
      </c>
      <c r="K617" s="16" t="s">
        <v>86</v>
      </c>
      <c r="L617" s="16" t="s">
        <v>87</v>
      </c>
      <c r="M617" s="16" t="s">
        <v>109</v>
      </c>
      <c r="N617" s="16" t="s">
        <v>1409</v>
      </c>
      <c r="O617" s="16" t="s">
        <v>92</v>
      </c>
    </row>
    <row r="618" spans="1:15" x14ac:dyDescent="0.25">
      <c r="A618" s="15">
        <v>44506.499293981484</v>
      </c>
      <c r="B618" s="16" t="s">
        <v>190</v>
      </c>
      <c r="C618" s="16" t="s">
        <v>1505</v>
      </c>
      <c r="D618" s="16" t="s">
        <v>1506</v>
      </c>
      <c r="E618" s="16" t="s">
        <v>1507</v>
      </c>
      <c r="F618" s="16" t="s">
        <v>82</v>
      </c>
      <c r="G618" s="16" t="s">
        <v>125</v>
      </c>
      <c r="H618" s="16" t="s">
        <v>84</v>
      </c>
      <c r="I618" s="16" t="s">
        <v>85</v>
      </c>
      <c r="J618" s="16" t="s">
        <v>1508</v>
      </c>
      <c r="K618" s="16" t="s">
        <v>86</v>
      </c>
      <c r="L618" s="16" t="s">
        <v>87</v>
      </c>
      <c r="M618" s="16" t="s">
        <v>1509</v>
      </c>
      <c r="N618" s="16" t="s">
        <v>4266</v>
      </c>
      <c r="O618" s="16" t="s">
        <v>88</v>
      </c>
    </row>
    <row r="619" spans="1:15" x14ac:dyDescent="0.25">
      <c r="A619" s="15">
        <v>44506.499363425923</v>
      </c>
      <c r="B619" s="16" t="s">
        <v>151</v>
      </c>
      <c r="C619" s="16" t="s">
        <v>4267</v>
      </c>
      <c r="D619" s="16" t="s">
        <v>4268</v>
      </c>
      <c r="E619" s="16" t="s">
        <v>4269</v>
      </c>
      <c r="F619" s="16" t="s">
        <v>82</v>
      </c>
      <c r="G619" s="16" t="s">
        <v>114</v>
      </c>
      <c r="H619" s="16" t="s">
        <v>84</v>
      </c>
      <c r="I619" s="16" t="s">
        <v>108</v>
      </c>
      <c r="J619" s="16" t="s">
        <v>4270</v>
      </c>
      <c r="K619" s="16" t="s">
        <v>86</v>
      </c>
      <c r="L619" s="16" t="s">
        <v>91</v>
      </c>
      <c r="M619" s="16" t="s">
        <v>4271</v>
      </c>
      <c r="N619" s="16" t="s">
        <v>4272</v>
      </c>
      <c r="O619" s="16" t="s">
        <v>92</v>
      </c>
    </row>
    <row r="620" spans="1:15" x14ac:dyDescent="0.25">
      <c r="A620" s="15">
        <v>44506.499722222223</v>
      </c>
      <c r="B620" s="16" t="s">
        <v>89</v>
      </c>
      <c r="C620" s="16" t="s">
        <v>4273</v>
      </c>
      <c r="D620" s="16" t="s">
        <v>4274</v>
      </c>
      <c r="E620" s="16" t="s">
        <v>4275</v>
      </c>
      <c r="F620" s="16" t="s">
        <v>82</v>
      </c>
      <c r="G620" s="16" t="s">
        <v>114</v>
      </c>
      <c r="H620" s="16" t="s">
        <v>84</v>
      </c>
      <c r="I620" s="16" t="s">
        <v>85</v>
      </c>
      <c r="J620" s="16" t="s">
        <v>4276</v>
      </c>
      <c r="K620" s="16" t="s">
        <v>86</v>
      </c>
      <c r="L620" s="16" t="s">
        <v>91</v>
      </c>
      <c r="M620" s="16" t="s">
        <v>4277</v>
      </c>
      <c r="N620" s="16" t="s">
        <v>4278</v>
      </c>
      <c r="O620" s="16" t="s">
        <v>92</v>
      </c>
    </row>
    <row r="621" spans="1:15" x14ac:dyDescent="0.25">
      <c r="A621" s="15">
        <v>44506.500127314815</v>
      </c>
      <c r="B621" s="16" t="s">
        <v>113</v>
      </c>
      <c r="C621" s="16" t="s">
        <v>1410</v>
      </c>
      <c r="D621" s="16" t="s">
        <v>1411</v>
      </c>
      <c r="E621" s="16" t="s">
        <v>1412</v>
      </c>
      <c r="F621" s="16" t="s">
        <v>82</v>
      </c>
      <c r="G621" s="16" t="s">
        <v>114</v>
      </c>
      <c r="H621" s="16" t="s">
        <v>84</v>
      </c>
      <c r="I621" s="16" t="s">
        <v>85</v>
      </c>
      <c r="J621" s="16" t="s">
        <v>1413</v>
      </c>
      <c r="K621" s="16" t="s">
        <v>86</v>
      </c>
      <c r="L621" s="16" t="s">
        <v>91</v>
      </c>
      <c r="M621" s="16" t="s">
        <v>1414</v>
      </c>
      <c r="N621" s="16" t="s">
        <v>1415</v>
      </c>
      <c r="O621" s="16" t="s">
        <v>94</v>
      </c>
    </row>
    <row r="622" spans="1:15" x14ac:dyDescent="0.25">
      <c r="A622" s="15">
        <v>44506.500381944446</v>
      </c>
      <c r="B622" s="16" t="s">
        <v>89</v>
      </c>
      <c r="C622" s="16" t="s">
        <v>4279</v>
      </c>
      <c r="D622" s="16" t="s">
        <v>4280</v>
      </c>
      <c r="E622" s="16" t="s">
        <v>4281</v>
      </c>
      <c r="F622" s="16" t="s">
        <v>82</v>
      </c>
      <c r="G622" s="16" t="s">
        <v>114</v>
      </c>
      <c r="H622" s="16" t="s">
        <v>84</v>
      </c>
      <c r="I622" s="16" t="s">
        <v>85</v>
      </c>
      <c r="J622" s="16" t="s">
        <v>4282</v>
      </c>
      <c r="K622" s="16" t="s">
        <v>86</v>
      </c>
      <c r="L622" s="16" t="s">
        <v>91</v>
      </c>
      <c r="M622" s="16" t="s">
        <v>4283</v>
      </c>
      <c r="N622" s="16" t="s">
        <v>4284</v>
      </c>
      <c r="O622" s="16" t="s">
        <v>94</v>
      </c>
    </row>
    <row r="623" spans="1:15" x14ac:dyDescent="0.25">
      <c r="A623" s="15">
        <v>44506.50072916667</v>
      </c>
      <c r="B623" s="16" t="s">
        <v>338</v>
      </c>
      <c r="C623" s="16" t="s">
        <v>1416</v>
      </c>
      <c r="D623" s="16" t="s">
        <v>1417</v>
      </c>
      <c r="E623" s="16" t="s">
        <v>1418</v>
      </c>
      <c r="F623" s="16" t="s">
        <v>82</v>
      </c>
      <c r="G623" s="16" t="s">
        <v>185</v>
      </c>
      <c r="H623" s="16" t="s">
        <v>84</v>
      </c>
      <c r="I623" s="16" t="s">
        <v>85</v>
      </c>
      <c r="J623" s="16" t="s">
        <v>103</v>
      </c>
      <c r="K623" s="16" t="s">
        <v>86</v>
      </c>
      <c r="L623" s="16" t="s">
        <v>91</v>
      </c>
      <c r="M623" s="16" t="s">
        <v>1419</v>
      </c>
      <c r="N623" s="16" t="s">
        <v>141</v>
      </c>
      <c r="O623" s="16" t="s">
        <v>110</v>
      </c>
    </row>
    <row r="624" spans="1:15" x14ac:dyDescent="0.25">
      <c r="A624" s="15">
        <v>44506.500740740739</v>
      </c>
      <c r="B624" s="16" t="s">
        <v>204</v>
      </c>
      <c r="C624" s="16" t="s">
        <v>4285</v>
      </c>
      <c r="D624" s="16" t="s">
        <v>4286</v>
      </c>
      <c r="E624" s="16" t="s">
        <v>4287</v>
      </c>
      <c r="F624" s="16" t="s">
        <v>82</v>
      </c>
      <c r="G624" s="16" t="s">
        <v>114</v>
      </c>
      <c r="H624" s="16" t="s">
        <v>84</v>
      </c>
      <c r="I624" s="16" t="s">
        <v>85</v>
      </c>
      <c r="J624" s="16" t="s">
        <v>99</v>
      </c>
      <c r="K624" s="16" t="s">
        <v>86</v>
      </c>
      <c r="L624" s="16" t="s">
        <v>91</v>
      </c>
      <c r="M624" s="16" t="s">
        <v>4288</v>
      </c>
      <c r="N624" s="16" t="s">
        <v>4289</v>
      </c>
      <c r="O624" s="16" t="s">
        <v>92</v>
      </c>
    </row>
    <row r="625" spans="1:15" x14ac:dyDescent="0.25">
      <c r="A625" s="15">
        <v>44506.500752314816</v>
      </c>
      <c r="B625" s="16" t="s">
        <v>155</v>
      </c>
      <c r="C625" s="16" t="s">
        <v>4290</v>
      </c>
      <c r="D625" s="16" t="s">
        <v>4291</v>
      </c>
      <c r="E625" s="16" t="s">
        <v>4292</v>
      </c>
      <c r="F625" s="16" t="s">
        <v>82</v>
      </c>
      <c r="G625" s="16" t="s">
        <v>139</v>
      </c>
      <c r="H625" s="16" t="s">
        <v>107</v>
      </c>
      <c r="I625" s="16" t="s">
        <v>108</v>
      </c>
      <c r="J625" s="16" t="s">
        <v>103</v>
      </c>
      <c r="K625" s="16" t="s">
        <v>86</v>
      </c>
      <c r="L625" s="16" t="s">
        <v>87</v>
      </c>
      <c r="M625" s="16" t="s">
        <v>131</v>
      </c>
      <c r="N625" s="16" t="s">
        <v>4293</v>
      </c>
      <c r="O625" s="16" t="s">
        <v>92</v>
      </c>
    </row>
    <row r="626" spans="1:15" x14ac:dyDescent="0.25">
      <c r="A626" s="15">
        <v>44506.50104166667</v>
      </c>
      <c r="B626" s="16" t="s">
        <v>2702</v>
      </c>
      <c r="C626" s="16" t="s">
        <v>4294</v>
      </c>
      <c r="D626" s="16" t="s">
        <v>4295</v>
      </c>
      <c r="E626" s="16" t="s">
        <v>4296</v>
      </c>
      <c r="F626" s="16" t="s">
        <v>82</v>
      </c>
      <c r="G626" s="16" t="s">
        <v>119</v>
      </c>
      <c r="H626" s="16" t="s">
        <v>84</v>
      </c>
      <c r="I626" s="16" t="s">
        <v>108</v>
      </c>
      <c r="J626" s="16" t="s">
        <v>4297</v>
      </c>
      <c r="K626" s="16" t="s">
        <v>86</v>
      </c>
      <c r="L626" s="16" t="s">
        <v>91</v>
      </c>
      <c r="M626" s="16" t="s">
        <v>4298</v>
      </c>
      <c r="N626" s="16" t="s">
        <v>4299</v>
      </c>
      <c r="O626" s="16" t="s">
        <v>92</v>
      </c>
    </row>
    <row r="627" spans="1:15" x14ac:dyDescent="0.25">
      <c r="A627" s="15">
        <v>44506.501273148147</v>
      </c>
      <c r="B627" s="16" t="s">
        <v>2722</v>
      </c>
      <c r="C627" s="16" t="s">
        <v>4300</v>
      </c>
      <c r="D627" s="16" t="s">
        <v>4301</v>
      </c>
      <c r="E627" s="16" t="s">
        <v>117</v>
      </c>
      <c r="F627" s="16" t="s">
        <v>82</v>
      </c>
      <c r="G627" s="16" t="s">
        <v>118</v>
      </c>
      <c r="H627" s="16" t="s">
        <v>107</v>
      </c>
      <c r="I627" s="16" t="s">
        <v>108</v>
      </c>
      <c r="J627" s="16" t="s">
        <v>103</v>
      </c>
      <c r="K627" s="16" t="s">
        <v>86</v>
      </c>
      <c r="L627" s="16" t="s">
        <v>87</v>
      </c>
      <c r="M627" s="16" t="s">
        <v>109</v>
      </c>
      <c r="N627" s="16" t="s">
        <v>4302</v>
      </c>
      <c r="O627" s="16" t="s">
        <v>110</v>
      </c>
    </row>
    <row r="628" spans="1:15" x14ac:dyDescent="0.25">
      <c r="A628" s="15">
        <v>44506.501423611109</v>
      </c>
      <c r="B628" s="16" t="s">
        <v>97</v>
      </c>
      <c r="C628" s="16" t="s">
        <v>1420</v>
      </c>
      <c r="D628" s="16" t="s">
        <v>1421</v>
      </c>
      <c r="E628" s="16" t="s">
        <v>1422</v>
      </c>
      <c r="F628" s="16" t="s">
        <v>82</v>
      </c>
      <c r="G628" s="16" t="s">
        <v>114</v>
      </c>
      <c r="H628" s="16" t="s">
        <v>84</v>
      </c>
      <c r="I628" s="16" t="s">
        <v>85</v>
      </c>
      <c r="J628" s="16" t="s">
        <v>1423</v>
      </c>
      <c r="K628" s="16" t="s">
        <v>86</v>
      </c>
      <c r="L628" s="16" t="s">
        <v>91</v>
      </c>
      <c r="M628" s="16" t="s">
        <v>1424</v>
      </c>
      <c r="N628" s="16" t="s">
        <v>1425</v>
      </c>
      <c r="O628" s="16" t="s">
        <v>92</v>
      </c>
    </row>
    <row r="629" spans="1:15" x14ac:dyDescent="0.25">
      <c r="A629" s="15">
        <v>44506.501527777778</v>
      </c>
      <c r="B629" s="16" t="s">
        <v>3209</v>
      </c>
      <c r="C629" s="16" t="s">
        <v>4303</v>
      </c>
      <c r="D629" s="16" t="s">
        <v>4304</v>
      </c>
      <c r="E629" s="16" t="s">
        <v>4305</v>
      </c>
      <c r="F629" s="16" t="s">
        <v>82</v>
      </c>
      <c r="G629" s="16" t="s">
        <v>100</v>
      </c>
      <c r="H629" s="16" t="s">
        <v>84</v>
      </c>
      <c r="I629" s="16" t="s">
        <v>85</v>
      </c>
      <c r="J629" s="16" t="s">
        <v>4306</v>
      </c>
      <c r="K629" s="16" t="s">
        <v>86</v>
      </c>
      <c r="L629" s="16" t="s">
        <v>87</v>
      </c>
      <c r="M629" s="16" t="s">
        <v>4307</v>
      </c>
      <c r="N629" s="16" t="s">
        <v>4308</v>
      </c>
      <c r="O629" s="16" t="s">
        <v>88</v>
      </c>
    </row>
    <row r="630" spans="1:15" x14ac:dyDescent="0.25">
      <c r="A630" s="15">
        <v>44506.501921296294</v>
      </c>
      <c r="B630" s="16" t="s">
        <v>256</v>
      </c>
      <c r="C630" s="16" t="s">
        <v>1426</v>
      </c>
      <c r="D630" s="16" t="s">
        <v>1427</v>
      </c>
      <c r="E630" s="16" t="s">
        <v>1428</v>
      </c>
      <c r="F630" s="16" t="s">
        <v>82</v>
      </c>
      <c r="G630" s="16" t="s">
        <v>83</v>
      </c>
      <c r="H630" s="16" t="s">
        <v>84</v>
      </c>
      <c r="I630" s="16" t="s">
        <v>85</v>
      </c>
      <c r="J630" s="16" t="s">
        <v>1429</v>
      </c>
      <c r="K630" s="16" t="s">
        <v>86</v>
      </c>
      <c r="L630" s="16" t="s">
        <v>87</v>
      </c>
      <c r="M630" s="16" t="s">
        <v>1430</v>
      </c>
      <c r="N630" s="16" t="s">
        <v>1431</v>
      </c>
      <c r="O630" s="16" t="s">
        <v>88</v>
      </c>
    </row>
    <row r="631" spans="1:15" x14ac:dyDescent="0.25">
      <c r="A631" s="15">
        <v>44506.50209490741</v>
      </c>
      <c r="B631" s="16" t="s">
        <v>113</v>
      </c>
      <c r="C631" s="16" t="s">
        <v>1432</v>
      </c>
      <c r="D631" s="16" t="s">
        <v>1433</v>
      </c>
      <c r="E631" s="16" t="s">
        <v>1434</v>
      </c>
      <c r="F631" s="16" t="s">
        <v>82</v>
      </c>
      <c r="G631" s="16" t="s">
        <v>114</v>
      </c>
      <c r="H631" s="16" t="s">
        <v>84</v>
      </c>
      <c r="I631" s="16" t="s">
        <v>85</v>
      </c>
      <c r="J631" s="16" t="s">
        <v>1435</v>
      </c>
      <c r="K631" s="16" t="s">
        <v>86</v>
      </c>
      <c r="L631" s="16" t="s">
        <v>91</v>
      </c>
      <c r="M631" s="16" t="s">
        <v>1436</v>
      </c>
      <c r="N631" s="16" t="s">
        <v>1437</v>
      </c>
      <c r="O631" s="16" t="s">
        <v>92</v>
      </c>
    </row>
    <row r="632" spans="1:15" x14ac:dyDescent="0.25">
      <c r="A632" s="15">
        <v>44506.502152777779</v>
      </c>
      <c r="B632" s="16" t="s">
        <v>190</v>
      </c>
      <c r="C632" s="16" t="s">
        <v>4309</v>
      </c>
      <c r="D632" s="16" t="s">
        <v>4310</v>
      </c>
      <c r="E632" s="16" t="s">
        <v>1555</v>
      </c>
      <c r="F632" s="16" t="s">
        <v>82</v>
      </c>
      <c r="G632" s="16" t="s">
        <v>124</v>
      </c>
      <c r="H632" s="16" t="s">
        <v>107</v>
      </c>
      <c r="I632" s="16" t="s">
        <v>108</v>
      </c>
      <c r="J632" s="16" t="s">
        <v>103</v>
      </c>
      <c r="K632" s="16" t="s">
        <v>86</v>
      </c>
      <c r="L632" s="16" t="s">
        <v>87</v>
      </c>
      <c r="M632" s="16" t="s">
        <v>109</v>
      </c>
      <c r="N632" s="16" t="s">
        <v>4311</v>
      </c>
      <c r="O632" s="16" t="s">
        <v>92</v>
      </c>
    </row>
    <row r="633" spans="1:15" x14ac:dyDescent="0.25">
      <c r="A633" s="15">
        <v>44506.502233796295</v>
      </c>
      <c r="B633" s="16" t="s">
        <v>204</v>
      </c>
      <c r="C633" s="16" t="s">
        <v>4312</v>
      </c>
      <c r="D633" s="16" t="s">
        <v>4313</v>
      </c>
      <c r="E633" s="16" t="s">
        <v>4314</v>
      </c>
      <c r="F633" s="16" t="s">
        <v>82</v>
      </c>
      <c r="G633" s="16" t="s">
        <v>161</v>
      </c>
      <c r="H633" s="16" t="s">
        <v>84</v>
      </c>
      <c r="I633" s="16" t="s">
        <v>108</v>
      </c>
      <c r="J633" s="16" t="s">
        <v>4315</v>
      </c>
      <c r="K633" s="16" t="s">
        <v>86</v>
      </c>
      <c r="L633" s="16" t="s">
        <v>87</v>
      </c>
      <c r="M633" s="16" t="s">
        <v>4316</v>
      </c>
      <c r="N633" s="16" t="s">
        <v>4317</v>
      </c>
      <c r="O633" s="16" t="s">
        <v>94</v>
      </c>
    </row>
    <row r="634" spans="1:15" x14ac:dyDescent="0.25">
      <c r="A634" s="15">
        <v>44506.502291666664</v>
      </c>
      <c r="B634" s="16" t="s">
        <v>269</v>
      </c>
      <c r="C634" s="16" t="s">
        <v>1438</v>
      </c>
      <c r="D634" s="16" t="s">
        <v>1439</v>
      </c>
      <c r="E634" s="16" t="s">
        <v>1440</v>
      </c>
      <c r="F634" s="16" t="s">
        <v>82</v>
      </c>
      <c r="G634" s="16" t="s">
        <v>114</v>
      </c>
      <c r="H634" s="16" t="s">
        <v>84</v>
      </c>
      <c r="I634" s="16" t="s">
        <v>85</v>
      </c>
      <c r="J634" s="16" t="s">
        <v>1441</v>
      </c>
      <c r="K634" s="16" t="s">
        <v>86</v>
      </c>
      <c r="L634" s="16" t="s">
        <v>91</v>
      </c>
      <c r="M634" s="16" t="s">
        <v>1442</v>
      </c>
      <c r="N634" s="16" t="s">
        <v>1443</v>
      </c>
      <c r="O634" s="16" t="s">
        <v>92</v>
      </c>
    </row>
    <row r="635" spans="1:15" x14ac:dyDescent="0.25">
      <c r="A635" s="15">
        <v>44506.502291666664</v>
      </c>
      <c r="B635" s="16" t="s">
        <v>199</v>
      </c>
      <c r="C635" s="16" t="s">
        <v>1444</v>
      </c>
      <c r="D635" s="16" t="s">
        <v>1445</v>
      </c>
      <c r="E635" s="16" t="s">
        <v>1446</v>
      </c>
      <c r="F635" s="16" t="s">
        <v>82</v>
      </c>
      <c r="G635" s="16" t="s">
        <v>93</v>
      </c>
      <c r="H635" s="16" t="s">
        <v>84</v>
      </c>
      <c r="I635" s="16" t="s">
        <v>85</v>
      </c>
      <c r="J635" s="16" t="s">
        <v>1447</v>
      </c>
      <c r="K635" s="16" t="s">
        <v>86</v>
      </c>
      <c r="L635" s="16" t="s">
        <v>87</v>
      </c>
      <c r="M635" s="16" t="s">
        <v>1448</v>
      </c>
      <c r="N635" s="16" t="s">
        <v>1449</v>
      </c>
      <c r="O635" s="16" t="s">
        <v>92</v>
      </c>
    </row>
    <row r="636" spans="1:15" x14ac:dyDescent="0.25">
      <c r="A636" s="15">
        <v>44506.502384259256</v>
      </c>
      <c r="B636" s="16" t="s">
        <v>123</v>
      </c>
      <c r="C636" s="16" t="s">
        <v>1450</v>
      </c>
      <c r="D636" s="16" t="s">
        <v>1451</v>
      </c>
      <c r="E636" s="16" t="s">
        <v>1452</v>
      </c>
      <c r="F636" s="16" t="s">
        <v>82</v>
      </c>
      <c r="G636" s="16" t="s">
        <v>83</v>
      </c>
      <c r="H636" s="16" t="s">
        <v>84</v>
      </c>
      <c r="I636" s="16" t="s">
        <v>85</v>
      </c>
      <c r="J636" s="16" t="s">
        <v>1453</v>
      </c>
      <c r="K636" s="16" t="s">
        <v>86</v>
      </c>
      <c r="L636" s="16" t="s">
        <v>87</v>
      </c>
      <c r="M636" s="16" t="s">
        <v>1454</v>
      </c>
      <c r="N636" s="16" t="s">
        <v>1455</v>
      </c>
      <c r="O636" s="16" t="s">
        <v>88</v>
      </c>
    </row>
    <row r="637" spans="1:15" x14ac:dyDescent="0.25">
      <c r="A637" s="15">
        <v>44506.502476851849</v>
      </c>
      <c r="B637" s="16" t="s">
        <v>155</v>
      </c>
      <c r="C637" s="16" t="s">
        <v>4318</v>
      </c>
      <c r="D637" s="16" t="s">
        <v>4319</v>
      </c>
      <c r="E637" s="16" t="s">
        <v>4320</v>
      </c>
      <c r="F637" s="16" t="s">
        <v>82</v>
      </c>
      <c r="G637" s="16" t="s">
        <v>143</v>
      </c>
      <c r="H637" s="16" t="s">
        <v>107</v>
      </c>
      <c r="I637" s="16" t="s">
        <v>108</v>
      </c>
      <c r="J637" s="16" t="s">
        <v>103</v>
      </c>
      <c r="K637" s="16" t="s">
        <v>86</v>
      </c>
      <c r="L637" s="16" t="s">
        <v>87</v>
      </c>
      <c r="M637" s="16" t="s">
        <v>131</v>
      </c>
      <c r="N637" s="16" t="s">
        <v>4321</v>
      </c>
      <c r="O637" s="16" t="s">
        <v>110</v>
      </c>
    </row>
    <row r="638" spans="1:15" x14ac:dyDescent="0.25">
      <c r="A638" s="15">
        <v>44506.502685185187</v>
      </c>
      <c r="B638" s="16" t="s">
        <v>151</v>
      </c>
      <c r="C638" s="16" t="s">
        <v>4322</v>
      </c>
      <c r="D638" s="16" t="s">
        <v>4323</v>
      </c>
      <c r="E638" s="16" t="s">
        <v>4324</v>
      </c>
      <c r="F638" s="16" t="s">
        <v>82</v>
      </c>
      <c r="G638" s="16" t="s">
        <v>111</v>
      </c>
      <c r="H638" s="16" t="s">
        <v>107</v>
      </c>
      <c r="I638" s="16" t="s">
        <v>108</v>
      </c>
      <c r="J638" s="16" t="s">
        <v>103</v>
      </c>
      <c r="K638" s="16" t="s">
        <v>86</v>
      </c>
      <c r="L638" s="16" t="s">
        <v>87</v>
      </c>
      <c r="M638" s="16" t="s">
        <v>109</v>
      </c>
      <c r="N638" s="16" t="s">
        <v>4325</v>
      </c>
      <c r="O638" s="16" t="s">
        <v>92</v>
      </c>
    </row>
    <row r="639" spans="1:15" x14ac:dyDescent="0.25">
      <c r="A639" s="15">
        <v>44506.502835648149</v>
      </c>
      <c r="B639" s="16" t="s">
        <v>378</v>
      </c>
      <c r="C639" s="16" t="s">
        <v>1456</v>
      </c>
      <c r="D639" s="16" t="s">
        <v>1457</v>
      </c>
      <c r="E639" s="16" t="s">
        <v>1458</v>
      </c>
      <c r="F639" s="16" t="s">
        <v>82</v>
      </c>
      <c r="G639" s="16" t="s">
        <v>114</v>
      </c>
      <c r="H639" s="16" t="s">
        <v>84</v>
      </c>
      <c r="I639" s="16" t="s">
        <v>85</v>
      </c>
      <c r="J639" s="16" t="s">
        <v>1459</v>
      </c>
      <c r="K639" s="16" t="s">
        <v>86</v>
      </c>
      <c r="L639" s="16" t="s">
        <v>91</v>
      </c>
      <c r="M639" s="16" t="s">
        <v>1460</v>
      </c>
      <c r="N639" s="16" t="s">
        <v>1461</v>
      </c>
      <c r="O639" s="16" t="s">
        <v>94</v>
      </c>
    </row>
    <row r="640" spans="1:15" x14ac:dyDescent="0.25">
      <c r="A640" s="15">
        <v>44506.502939814818</v>
      </c>
      <c r="B640" s="16" t="s">
        <v>89</v>
      </c>
      <c r="C640" s="16" t="s">
        <v>4326</v>
      </c>
      <c r="D640" s="16" t="s">
        <v>4327</v>
      </c>
      <c r="E640" s="16" t="s">
        <v>3240</v>
      </c>
      <c r="F640" s="16" t="s">
        <v>82</v>
      </c>
      <c r="G640" s="16" t="s">
        <v>102</v>
      </c>
      <c r="H640" s="16" t="s">
        <v>84</v>
      </c>
      <c r="I640" s="16" t="s">
        <v>85</v>
      </c>
      <c r="J640" s="16" t="s">
        <v>103</v>
      </c>
      <c r="K640" s="16" t="s">
        <v>86</v>
      </c>
      <c r="L640" s="16" t="s">
        <v>87</v>
      </c>
      <c r="M640" s="16" t="s">
        <v>4328</v>
      </c>
      <c r="N640" s="16" t="s">
        <v>4329</v>
      </c>
      <c r="O640" s="16" t="s">
        <v>94</v>
      </c>
    </row>
    <row r="641" spans="1:15" x14ac:dyDescent="0.25">
      <c r="A641" s="15">
        <v>44506.502962962964</v>
      </c>
      <c r="B641" s="16" t="s">
        <v>155</v>
      </c>
      <c r="C641" s="16" t="s">
        <v>4330</v>
      </c>
      <c r="D641" s="16" t="s">
        <v>4331</v>
      </c>
      <c r="E641" s="16" t="s">
        <v>1750</v>
      </c>
      <c r="F641" s="16" t="s">
        <v>82</v>
      </c>
      <c r="G641" s="16" t="s">
        <v>139</v>
      </c>
      <c r="H641" s="16" t="s">
        <v>107</v>
      </c>
      <c r="I641" s="16" t="s">
        <v>108</v>
      </c>
      <c r="J641" s="16" t="s">
        <v>103</v>
      </c>
      <c r="K641" s="16" t="s">
        <v>86</v>
      </c>
      <c r="L641" s="16" t="s">
        <v>87</v>
      </c>
      <c r="M641" s="16" t="s">
        <v>131</v>
      </c>
      <c r="N641" s="16" t="s">
        <v>4332</v>
      </c>
      <c r="O641" s="16" t="s">
        <v>92</v>
      </c>
    </row>
    <row r="642" spans="1:15" x14ac:dyDescent="0.25">
      <c r="A642" s="15">
        <v>44506.503206018519</v>
      </c>
      <c r="B642" s="16" t="s">
        <v>132</v>
      </c>
      <c r="C642" s="16" t="s">
        <v>1462</v>
      </c>
      <c r="D642" s="16" t="s">
        <v>1463</v>
      </c>
      <c r="E642" s="16" t="s">
        <v>1464</v>
      </c>
      <c r="F642" s="16" t="s">
        <v>82</v>
      </c>
      <c r="G642" s="16" t="s">
        <v>104</v>
      </c>
      <c r="H642" s="16" t="s">
        <v>84</v>
      </c>
      <c r="I642" s="16" t="s">
        <v>85</v>
      </c>
      <c r="J642" s="16" t="s">
        <v>1465</v>
      </c>
      <c r="K642" s="16" t="s">
        <v>86</v>
      </c>
      <c r="L642" s="16" t="s">
        <v>87</v>
      </c>
      <c r="M642" s="16" t="s">
        <v>1466</v>
      </c>
      <c r="N642" s="16" t="s">
        <v>1467</v>
      </c>
      <c r="O642" s="16" t="s">
        <v>88</v>
      </c>
    </row>
    <row r="643" spans="1:15" x14ac:dyDescent="0.25">
      <c r="A643" s="15">
        <v>44506.503344907411</v>
      </c>
      <c r="B643" s="16" t="s">
        <v>113</v>
      </c>
      <c r="C643" s="16" t="s">
        <v>1468</v>
      </c>
      <c r="D643" s="16" t="s">
        <v>1469</v>
      </c>
      <c r="E643" s="16" t="s">
        <v>1470</v>
      </c>
      <c r="F643" s="16" t="s">
        <v>82</v>
      </c>
      <c r="G643" s="16" t="s">
        <v>102</v>
      </c>
      <c r="H643" s="16" t="s">
        <v>84</v>
      </c>
      <c r="I643" s="16" t="s">
        <v>85</v>
      </c>
      <c r="J643" s="16" t="s">
        <v>103</v>
      </c>
      <c r="K643" s="16" t="s">
        <v>86</v>
      </c>
      <c r="L643" s="16" t="s">
        <v>87</v>
      </c>
      <c r="M643" s="16" t="s">
        <v>1471</v>
      </c>
      <c r="N643" s="16" t="s">
        <v>1472</v>
      </c>
      <c r="O643" s="16" t="s">
        <v>94</v>
      </c>
    </row>
    <row r="644" spans="1:15" x14ac:dyDescent="0.25">
      <c r="A644" s="15">
        <v>44506.503599537034</v>
      </c>
      <c r="B644" s="16" t="s">
        <v>101</v>
      </c>
      <c r="C644" s="16" t="s">
        <v>4333</v>
      </c>
      <c r="D644" s="16" t="s">
        <v>4334</v>
      </c>
      <c r="E644" s="16" t="s">
        <v>4335</v>
      </c>
      <c r="F644" s="16" t="s">
        <v>82</v>
      </c>
      <c r="G644" s="16" t="s">
        <v>102</v>
      </c>
      <c r="H644" s="16" t="s">
        <v>84</v>
      </c>
      <c r="I644" s="16" t="s">
        <v>85</v>
      </c>
      <c r="J644" s="16" t="s">
        <v>103</v>
      </c>
      <c r="K644" s="16" t="s">
        <v>86</v>
      </c>
      <c r="L644" s="16" t="s">
        <v>87</v>
      </c>
      <c r="M644" s="16" t="s">
        <v>4336</v>
      </c>
      <c r="N644" s="16" t="s">
        <v>4337</v>
      </c>
      <c r="O644" s="16" t="s">
        <v>92</v>
      </c>
    </row>
    <row r="645" spans="1:15" x14ac:dyDescent="0.25">
      <c r="A645" s="15">
        <v>44506.503622685188</v>
      </c>
      <c r="B645" s="16" t="s">
        <v>205</v>
      </c>
      <c r="C645" s="16" t="s">
        <v>1473</v>
      </c>
      <c r="D645" s="16" t="s">
        <v>1474</v>
      </c>
      <c r="E645" s="16" t="s">
        <v>1475</v>
      </c>
      <c r="F645" s="16" t="s">
        <v>82</v>
      </c>
      <c r="G645" s="16" t="s">
        <v>114</v>
      </c>
      <c r="H645" s="16" t="s">
        <v>84</v>
      </c>
      <c r="I645" s="16" t="s">
        <v>85</v>
      </c>
      <c r="J645" s="16" t="s">
        <v>1476</v>
      </c>
      <c r="K645" s="16" t="s">
        <v>86</v>
      </c>
      <c r="L645" s="16" t="s">
        <v>91</v>
      </c>
      <c r="M645" s="16" t="s">
        <v>1477</v>
      </c>
      <c r="N645" s="16" t="s">
        <v>1478</v>
      </c>
      <c r="O645" s="16" t="s">
        <v>92</v>
      </c>
    </row>
    <row r="646" spans="1:15" x14ac:dyDescent="0.25">
      <c r="A646" s="15">
        <v>44506.503842592596</v>
      </c>
      <c r="B646" s="16" t="s">
        <v>199</v>
      </c>
      <c r="C646" s="16" t="s">
        <v>1479</v>
      </c>
      <c r="D646" s="16" t="s">
        <v>1480</v>
      </c>
      <c r="E646" s="16" t="s">
        <v>165</v>
      </c>
      <c r="F646" s="16" t="s">
        <v>82</v>
      </c>
      <c r="G646" s="16" t="s">
        <v>95</v>
      </c>
      <c r="H646" s="16" t="s">
        <v>84</v>
      </c>
      <c r="I646" s="16" t="s">
        <v>85</v>
      </c>
      <c r="J646" s="16" t="s">
        <v>1481</v>
      </c>
      <c r="K646" s="16" t="s">
        <v>86</v>
      </c>
      <c r="L646" s="16" t="s">
        <v>87</v>
      </c>
      <c r="M646" s="16" t="s">
        <v>166</v>
      </c>
      <c r="N646" s="16" t="s">
        <v>1482</v>
      </c>
      <c r="O646" s="16" t="s">
        <v>88</v>
      </c>
    </row>
    <row r="647" spans="1:15" x14ac:dyDescent="0.25">
      <c r="A647" s="15">
        <v>44506.50403935185</v>
      </c>
      <c r="B647" s="16" t="s">
        <v>269</v>
      </c>
      <c r="C647" s="16" t="s">
        <v>1308</v>
      </c>
      <c r="D647" s="16" t="s">
        <v>1309</v>
      </c>
      <c r="E647" s="16" t="s">
        <v>1310</v>
      </c>
      <c r="F647" s="16" t="s">
        <v>82</v>
      </c>
      <c r="G647" s="16" t="s">
        <v>104</v>
      </c>
      <c r="H647" s="16" t="s">
        <v>84</v>
      </c>
      <c r="I647" s="16" t="s">
        <v>85</v>
      </c>
      <c r="J647" s="16" t="s">
        <v>1311</v>
      </c>
      <c r="K647" s="16" t="s">
        <v>86</v>
      </c>
      <c r="L647" s="16" t="s">
        <v>87</v>
      </c>
      <c r="M647" s="16" t="s">
        <v>1312</v>
      </c>
      <c r="N647" s="16" t="s">
        <v>1483</v>
      </c>
      <c r="O647" s="16" t="s">
        <v>88</v>
      </c>
    </row>
    <row r="648" spans="1:15" x14ac:dyDescent="0.25">
      <c r="A648" s="15">
        <v>44506.504131944443</v>
      </c>
      <c r="B648" s="16" t="s">
        <v>256</v>
      </c>
      <c r="C648" s="16" t="s">
        <v>1484</v>
      </c>
      <c r="D648" s="16" t="s">
        <v>1485</v>
      </c>
      <c r="E648" s="16" t="s">
        <v>1486</v>
      </c>
      <c r="F648" s="16" t="s">
        <v>82</v>
      </c>
      <c r="G648" s="16" t="s">
        <v>119</v>
      </c>
      <c r="H648" s="16" t="s">
        <v>84</v>
      </c>
      <c r="I648" s="16" t="s">
        <v>85</v>
      </c>
      <c r="J648" s="16" t="s">
        <v>1487</v>
      </c>
      <c r="K648" s="16" t="s">
        <v>86</v>
      </c>
      <c r="L648" s="16" t="s">
        <v>91</v>
      </c>
      <c r="M648" s="16" t="s">
        <v>1488</v>
      </c>
      <c r="N648" s="16" t="s">
        <v>1489</v>
      </c>
      <c r="O648" s="16" t="s">
        <v>94</v>
      </c>
    </row>
    <row r="649" spans="1:15" x14ac:dyDescent="0.25">
      <c r="A649" s="15">
        <v>44506.504421296297</v>
      </c>
      <c r="B649" s="16" t="s">
        <v>155</v>
      </c>
      <c r="C649" s="16" t="s">
        <v>4338</v>
      </c>
      <c r="D649" s="16" t="s">
        <v>4339</v>
      </c>
      <c r="E649" s="16" t="s">
        <v>4340</v>
      </c>
      <c r="F649" s="16" t="s">
        <v>82</v>
      </c>
      <c r="G649" s="16" t="s">
        <v>139</v>
      </c>
      <c r="H649" s="16" t="s">
        <v>107</v>
      </c>
      <c r="I649" s="16" t="s">
        <v>108</v>
      </c>
      <c r="J649" s="16" t="s">
        <v>103</v>
      </c>
      <c r="K649" s="16" t="s">
        <v>86</v>
      </c>
      <c r="L649" s="16" t="s">
        <v>87</v>
      </c>
      <c r="M649" s="16" t="s">
        <v>131</v>
      </c>
      <c r="N649" s="16" t="s">
        <v>4341</v>
      </c>
      <c r="O649" s="16" t="s">
        <v>92</v>
      </c>
    </row>
    <row r="650" spans="1:15" x14ac:dyDescent="0.25">
      <c r="A650" s="15">
        <v>44506.504432870373</v>
      </c>
      <c r="B650" s="16" t="s">
        <v>123</v>
      </c>
      <c r="C650" s="16" t="s">
        <v>1490</v>
      </c>
      <c r="D650" s="16" t="s">
        <v>1491</v>
      </c>
      <c r="E650" s="16" t="s">
        <v>1492</v>
      </c>
      <c r="F650" s="16" t="s">
        <v>82</v>
      </c>
      <c r="G650" s="16" t="s">
        <v>83</v>
      </c>
      <c r="H650" s="16" t="s">
        <v>84</v>
      </c>
      <c r="I650" s="16" t="s">
        <v>85</v>
      </c>
      <c r="J650" s="16" t="s">
        <v>1493</v>
      </c>
      <c r="K650" s="16" t="s">
        <v>86</v>
      </c>
      <c r="L650" s="16" t="s">
        <v>87</v>
      </c>
      <c r="M650" s="16" t="s">
        <v>1494</v>
      </c>
      <c r="N650" s="16" t="s">
        <v>1495</v>
      </c>
      <c r="O650" s="16" t="s">
        <v>88</v>
      </c>
    </row>
    <row r="651" spans="1:15" x14ac:dyDescent="0.25">
      <c r="A651" s="15">
        <v>44506.504432870373</v>
      </c>
      <c r="B651" s="16" t="s">
        <v>191</v>
      </c>
      <c r="C651" s="16" t="s">
        <v>4342</v>
      </c>
      <c r="D651" s="16" t="s">
        <v>4343</v>
      </c>
      <c r="E651" s="16" t="s">
        <v>4344</v>
      </c>
      <c r="F651" s="16" t="s">
        <v>82</v>
      </c>
      <c r="G651" s="16" t="s">
        <v>124</v>
      </c>
      <c r="H651" s="16" t="s">
        <v>107</v>
      </c>
      <c r="I651" s="16" t="s">
        <v>108</v>
      </c>
      <c r="J651" s="16" t="s">
        <v>103</v>
      </c>
      <c r="K651" s="16" t="s">
        <v>86</v>
      </c>
      <c r="L651" s="16" t="s">
        <v>87</v>
      </c>
      <c r="M651" s="16" t="s">
        <v>109</v>
      </c>
      <c r="N651" s="16" t="s">
        <v>4345</v>
      </c>
      <c r="O651" s="16" t="s">
        <v>94</v>
      </c>
    </row>
    <row r="652" spans="1:15" x14ac:dyDescent="0.25">
      <c r="A652" s="15">
        <v>44506.50472222222</v>
      </c>
      <c r="B652" s="16" t="s">
        <v>101</v>
      </c>
      <c r="C652" s="16" t="s">
        <v>4346</v>
      </c>
      <c r="D652" s="16" t="s">
        <v>4347</v>
      </c>
      <c r="E652" s="16" t="s">
        <v>4348</v>
      </c>
      <c r="F652" s="16" t="s">
        <v>82</v>
      </c>
      <c r="G652" s="16" t="s">
        <v>114</v>
      </c>
      <c r="H652" s="16" t="s">
        <v>84</v>
      </c>
      <c r="I652" s="16" t="s">
        <v>108</v>
      </c>
      <c r="J652" s="16" t="s">
        <v>4349</v>
      </c>
      <c r="K652" s="16" t="s">
        <v>86</v>
      </c>
      <c r="L652" s="16" t="s">
        <v>91</v>
      </c>
      <c r="M652" s="16" t="s">
        <v>4350</v>
      </c>
      <c r="N652" s="16" t="s">
        <v>4351</v>
      </c>
      <c r="O652" s="16" t="s">
        <v>94</v>
      </c>
    </row>
    <row r="653" spans="1:15" x14ac:dyDescent="0.25">
      <c r="A653" s="15">
        <v>44506.505069444444</v>
      </c>
      <c r="B653" s="16" t="s">
        <v>269</v>
      </c>
      <c r="C653" s="16" t="s">
        <v>1496</v>
      </c>
      <c r="D653" s="16" t="s">
        <v>1497</v>
      </c>
      <c r="E653" s="16" t="s">
        <v>915</v>
      </c>
      <c r="F653" s="16" t="s">
        <v>82</v>
      </c>
      <c r="G653" s="16" t="s">
        <v>127</v>
      </c>
      <c r="H653" s="16" t="s">
        <v>107</v>
      </c>
      <c r="I653" s="16" t="s">
        <v>108</v>
      </c>
      <c r="J653" s="16" t="s">
        <v>103</v>
      </c>
      <c r="K653" s="16" t="s">
        <v>86</v>
      </c>
      <c r="L653" s="16" t="s">
        <v>87</v>
      </c>
      <c r="M653" s="16" t="s">
        <v>109</v>
      </c>
      <c r="N653" s="16" t="s">
        <v>1498</v>
      </c>
      <c r="O653" s="16" t="s">
        <v>110</v>
      </c>
    </row>
    <row r="654" spans="1:15" x14ac:dyDescent="0.25">
      <c r="A654" s="15">
        <v>44506.505150462966</v>
      </c>
      <c r="B654" s="16" t="s">
        <v>155</v>
      </c>
      <c r="C654" s="16" t="s">
        <v>4352</v>
      </c>
      <c r="D654" s="16" t="s">
        <v>4353</v>
      </c>
      <c r="E654" s="16" t="s">
        <v>4320</v>
      </c>
      <c r="F654" s="16" t="s">
        <v>82</v>
      </c>
      <c r="G654" s="16" t="s">
        <v>143</v>
      </c>
      <c r="H654" s="16" t="s">
        <v>107</v>
      </c>
      <c r="I654" s="16" t="s">
        <v>108</v>
      </c>
      <c r="J654" s="16" t="s">
        <v>103</v>
      </c>
      <c r="K654" s="16" t="s">
        <v>86</v>
      </c>
      <c r="L654" s="16" t="s">
        <v>87</v>
      </c>
      <c r="M654" s="16" t="s">
        <v>131</v>
      </c>
      <c r="N654" s="16" t="s">
        <v>4354</v>
      </c>
      <c r="O654" s="16" t="s">
        <v>110</v>
      </c>
    </row>
    <row r="655" spans="1:15" x14ac:dyDescent="0.25">
      <c r="A655" s="15">
        <v>44506.50545138889</v>
      </c>
      <c r="B655" s="16" t="s">
        <v>2722</v>
      </c>
      <c r="C655" s="16" t="s">
        <v>4355</v>
      </c>
      <c r="D655" s="16" t="s">
        <v>4356</v>
      </c>
      <c r="E655" s="16" t="s">
        <v>117</v>
      </c>
      <c r="F655" s="16" t="s">
        <v>82</v>
      </c>
      <c r="G655" s="16" t="s">
        <v>142</v>
      </c>
      <c r="H655" s="16" t="s">
        <v>107</v>
      </c>
      <c r="I655" s="16" t="s">
        <v>108</v>
      </c>
      <c r="J655" s="16" t="s">
        <v>103</v>
      </c>
      <c r="K655" s="16" t="s">
        <v>86</v>
      </c>
      <c r="L655" s="16" t="s">
        <v>87</v>
      </c>
      <c r="M655" s="16" t="s">
        <v>109</v>
      </c>
      <c r="N655" s="16" t="s">
        <v>4357</v>
      </c>
      <c r="O655" s="16" t="s">
        <v>110</v>
      </c>
    </row>
    <row r="656" spans="1:15" x14ac:dyDescent="0.25">
      <c r="A656" s="15">
        <v>44506.505856481483</v>
      </c>
      <c r="B656" s="16" t="s">
        <v>265</v>
      </c>
      <c r="C656" s="16" t="s">
        <v>1499</v>
      </c>
      <c r="D656" s="16" t="s">
        <v>1500</v>
      </c>
      <c r="E656" s="16" t="s">
        <v>1501</v>
      </c>
      <c r="F656" s="16" t="s">
        <v>82</v>
      </c>
      <c r="G656" s="16" t="s">
        <v>95</v>
      </c>
      <c r="H656" s="16" t="s">
        <v>84</v>
      </c>
      <c r="I656" s="16" t="s">
        <v>85</v>
      </c>
      <c r="J656" s="16" t="s">
        <v>1502</v>
      </c>
      <c r="K656" s="16" t="s">
        <v>86</v>
      </c>
      <c r="L656" s="16" t="s">
        <v>87</v>
      </c>
      <c r="M656" s="16" t="s">
        <v>1503</v>
      </c>
      <c r="N656" s="16" t="s">
        <v>1504</v>
      </c>
      <c r="O656" s="16" t="s">
        <v>88</v>
      </c>
    </row>
    <row r="657" spans="1:15" x14ac:dyDescent="0.25">
      <c r="A657" s="15">
        <v>44506.506053240744</v>
      </c>
      <c r="B657" s="16" t="s">
        <v>3425</v>
      </c>
      <c r="C657" s="16" t="s">
        <v>4358</v>
      </c>
      <c r="D657" s="16" t="s">
        <v>4359</v>
      </c>
      <c r="E657" s="16" t="s">
        <v>4360</v>
      </c>
      <c r="F657" s="16" t="s">
        <v>82</v>
      </c>
      <c r="G657" s="16" t="s">
        <v>106</v>
      </c>
      <c r="H657" s="16" t="s">
        <v>107</v>
      </c>
      <c r="I657" s="16" t="s">
        <v>108</v>
      </c>
      <c r="J657" s="16" t="s">
        <v>103</v>
      </c>
      <c r="K657" s="16" t="s">
        <v>86</v>
      </c>
      <c r="L657" s="16" t="s">
        <v>87</v>
      </c>
      <c r="M657" s="16" t="s">
        <v>109</v>
      </c>
      <c r="N657" s="16" t="s">
        <v>4361</v>
      </c>
      <c r="O657" s="16" t="s">
        <v>110</v>
      </c>
    </row>
    <row r="658" spans="1:15" x14ac:dyDescent="0.25">
      <c r="A658" s="15">
        <v>44506.506053240744</v>
      </c>
      <c r="B658" s="16" t="s">
        <v>101</v>
      </c>
      <c r="C658" s="16" t="s">
        <v>4362</v>
      </c>
      <c r="D658" s="16" t="s">
        <v>4363</v>
      </c>
      <c r="E658" s="16" t="s">
        <v>4364</v>
      </c>
      <c r="F658" s="16" t="s">
        <v>82</v>
      </c>
      <c r="G658" s="16" t="s">
        <v>114</v>
      </c>
      <c r="H658" s="16" t="s">
        <v>84</v>
      </c>
      <c r="I658" s="16" t="s">
        <v>85</v>
      </c>
      <c r="J658" s="16" t="s">
        <v>4365</v>
      </c>
      <c r="K658" s="16" t="s">
        <v>86</v>
      </c>
      <c r="L658" s="16" t="s">
        <v>91</v>
      </c>
      <c r="M658" s="16" t="s">
        <v>4366</v>
      </c>
      <c r="N658" s="16" t="s">
        <v>4367</v>
      </c>
      <c r="O658" s="16" t="s">
        <v>94</v>
      </c>
    </row>
    <row r="659" spans="1:15" x14ac:dyDescent="0.25">
      <c r="A659" s="15">
        <v>44506.506157407406</v>
      </c>
      <c r="B659" s="16" t="s">
        <v>151</v>
      </c>
      <c r="C659" s="16" t="s">
        <v>4368</v>
      </c>
      <c r="D659" s="16" t="s">
        <v>4369</v>
      </c>
      <c r="E659" s="16" t="s">
        <v>4370</v>
      </c>
      <c r="F659" s="16" t="s">
        <v>82</v>
      </c>
      <c r="G659" s="16" t="s">
        <v>104</v>
      </c>
      <c r="H659" s="16" t="s">
        <v>84</v>
      </c>
      <c r="I659" s="16" t="s">
        <v>85</v>
      </c>
      <c r="J659" s="16" t="s">
        <v>4371</v>
      </c>
      <c r="K659" s="16" t="s">
        <v>86</v>
      </c>
      <c r="L659" s="16" t="s">
        <v>87</v>
      </c>
      <c r="M659" s="16" t="s">
        <v>4372</v>
      </c>
      <c r="N659" s="16" t="s">
        <v>4373</v>
      </c>
      <c r="O659" s="16" t="s">
        <v>88</v>
      </c>
    </row>
    <row r="660" spans="1:15" x14ac:dyDescent="0.25">
      <c r="A660" s="15">
        <v>44506.506331018521</v>
      </c>
      <c r="B660" s="16" t="s">
        <v>670</v>
      </c>
      <c r="C660" s="16" t="s">
        <v>1505</v>
      </c>
      <c r="D660" s="16" t="s">
        <v>1506</v>
      </c>
      <c r="E660" s="16" t="s">
        <v>1507</v>
      </c>
      <c r="F660" s="16" t="s">
        <v>82</v>
      </c>
      <c r="G660" s="16" t="s">
        <v>125</v>
      </c>
      <c r="H660" s="16" t="s">
        <v>84</v>
      </c>
      <c r="I660" s="16" t="s">
        <v>85</v>
      </c>
      <c r="J660" s="16" t="s">
        <v>1508</v>
      </c>
      <c r="K660" s="16" t="s">
        <v>86</v>
      </c>
      <c r="L660" s="16" t="s">
        <v>87</v>
      </c>
      <c r="M660" s="16" t="s">
        <v>1509</v>
      </c>
      <c r="N660" s="16" t="s">
        <v>1510</v>
      </c>
      <c r="O660" s="16" t="s">
        <v>88</v>
      </c>
    </row>
    <row r="661" spans="1:15" x14ac:dyDescent="0.25">
      <c r="A661" s="15">
        <v>44506.506365740737</v>
      </c>
      <c r="B661" s="16" t="s">
        <v>2909</v>
      </c>
      <c r="C661" s="16" t="s">
        <v>4374</v>
      </c>
      <c r="D661" s="16" t="s">
        <v>4375</v>
      </c>
      <c r="E661" s="16" t="s">
        <v>4376</v>
      </c>
      <c r="F661" s="16" t="s">
        <v>82</v>
      </c>
      <c r="G661" s="16" t="s">
        <v>171</v>
      </c>
      <c r="H661" s="16" t="s">
        <v>107</v>
      </c>
      <c r="I661" s="16" t="s">
        <v>108</v>
      </c>
      <c r="J661" s="16" t="s">
        <v>103</v>
      </c>
      <c r="K661" s="16" t="s">
        <v>86</v>
      </c>
      <c r="L661" s="16" t="s">
        <v>87</v>
      </c>
      <c r="M661" s="16" t="s">
        <v>109</v>
      </c>
      <c r="N661" s="16" t="s">
        <v>4377</v>
      </c>
      <c r="O661" s="16" t="s">
        <v>92</v>
      </c>
    </row>
    <row r="662" spans="1:15" x14ac:dyDescent="0.25">
      <c r="A662" s="15">
        <v>44506.506481481483</v>
      </c>
      <c r="B662" s="16" t="s">
        <v>148</v>
      </c>
      <c r="C662" s="16" t="s">
        <v>4378</v>
      </c>
      <c r="D662" s="16" t="s">
        <v>4379</v>
      </c>
      <c r="E662" s="16" t="s">
        <v>241</v>
      </c>
      <c r="F662" s="16" t="s">
        <v>82</v>
      </c>
      <c r="G662" s="16" t="s">
        <v>93</v>
      </c>
      <c r="H662" s="16" t="s">
        <v>84</v>
      </c>
      <c r="I662" s="16" t="s">
        <v>85</v>
      </c>
      <c r="J662" s="16" t="s">
        <v>4380</v>
      </c>
      <c r="K662" s="16" t="s">
        <v>86</v>
      </c>
      <c r="L662" s="16" t="s">
        <v>87</v>
      </c>
      <c r="M662" s="16" t="s">
        <v>242</v>
      </c>
      <c r="N662" s="16" t="s">
        <v>4381</v>
      </c>
      <c r="O662" s="16" t="s">
        <v>92</v>
      </c>
    </row>
    <row r="663" spans="1:15" x14ac:dyDescent="0.25">
      <c r="A663" s="15">
        <v>44506.506539351853</v>
      </c>
      <c r="B663" s="16" t="s">
        <v>265</v>
      </c>
      <c r="C663" s="16" t="s">
        <v>1511</v>
      </c>
      <c r="D663" s="16" t="s">
        <v>1512</v>
      </c>
      <c r="E663" s="16" t="s">
        <v>1513</v>
      </c>
      <c r="F663" s="16" t="s">
        <v>82</v>
      </c>
      <c r="G663" s="16" t="s">
        <v>121</v>
      </c>
      <c r="H663" s="16" t="s">
        <v>84</v>
      </c>
      <c r="I663" s="16" t="s">
        <v>85</v>
      </c>
      <c r="J663" s="16" t="s">
        <v>1514</v>
      </c>
      <c r="K663" s="16" t="s">
        <v>86</v>
      </c>
      <c r="L663" s="16" t="s">
        <v>87</v>
      </c>
      <c r="M663" s="16" t="s">
        <v>1515</v>
      </c>
      <c r="N663" s="16" t="s">
        <v>1516</v>
      </c>
      <c r="O663" s="16" t="s">
        <v>88</v>
      </c>
    </row>
    <row r="664" spans="1:15" x14ac:dyDescent="0.25">
      <c r="A664" s="15">
        <v>44506.506597222222</v>
      </c>
      <c r="B664" s="16" t="s">
        <v>203</v>
      </c>
      <c r="C664" s="16" t="s">
        <v>1517</v>
      </c>
      <c r="D664" s="16" t="s">
        <v>1518</v>
      </c>
      <c r="E664" s="16" t="s">
        <v>1519</v>
      </c>
      <c r="F664" s="16" t="s">
        <v>82</v>
      </c>
      <c r="G664" s="16" t="s">
        <v>104</v>
      </c>
      <c r="H664" s="16" t="s">
        <v>84</v>
      </c>
      <c r="I664" s="16" t="s">
        <v>85</v>
      </c>
      <c r="J664" s="16" t="s">
        <v>1520</v>
      </c>
      <c r="K664" s="16" t="s">
        <v>86</v>
      </c>
      <c r="L664" s="16" t="s">
        <v>87</v>
      </c>
      <c r="M664" s="16" t="s">
        <v>1521</v>
      </c>
      <c r="N664" s="16" t="s">
        <v>1522</v>
      </c>
      <c r="O664" s="16" t="s">
        <v>88</v>
      </c>
    </row>
    <row r="665" spans="1:15" x14ac:dyDescent="0.25">
      <c r="A665" s="15">
        <v>44506.507037037038</v>
      </c>
      <c r="B665" s="16" t="s">
        <v>151</v>
      </c>
      <c r="C665" s="16" t="s">
        <v>4382</v>
      </c>
      <c r="D665" s="16" t="s">
        <v>4383</v>
      </c>
      <c r="E665" s="16" t="s">
        <v>4087</v>
      </c>
      <c r="F665" s="16" t="s">
        <v>82</v>
      </c>
      <c r="G665" s="16" t="s">
        <v>143</v>
      </c>
      <c r="H665" s="16" t="s">
        <v>107</v>
      </c>
      <c r="I665" s="16" t="s">
        <v>108</v>
      </c>
      <c r="J665" s="16" t="s">
        <v>103</v>
      </c>
      <c r="K665" s="16" t="s">
        <v>86</v>
      </c>
      <c r="L665" s="16" t="s">
        <v>87</v>
      </c>
      <c r="M665" s="16" t="s">
        <v>131</v>
      </c>
      <c r="N665" s="16" t="s">
        <v>4384</v>
      </c>
      <c r="O665" s="16" t="s">
        <v>110</v>
      </c>
    </row>
    <row r="666" spans="1:15" x14ac:dyDescent="0.25">
      <c r="A666" s="15">
        <v>44506.50708333333</v>
      </c>
      <c r="B666" s="16" t="s">
        <v>101</v>
      </c>
      <c r="C666" s="16" t="s">
        <v>4385</v>
      </c>
      <c r="D666" s="16" t="s">
        <v>4386</v>
      </c>
      <c r="E666" s="16" t="s">
        <v>4387</v>
      </c>
      <c r="F666" s="16" t="s">
        <v>82</v>
      </c>
      <c r="G666" s="16" t="s">
        <v>104</v>
      </c>
      <c r="H666" s="16" t="s">
        <v>84</v>
      </c>
      <c r="I666" s="16" t="s">
        <v>85</v>
      </c>
      <c r="J666" s="16" t="s">
        <v>4388</v>
      </c>
      <c r="K666" s="16" t="s">
        <v>86</v>
      </c>
      <c r="L666" s="16" t="s">
        <v>87</v>
      </c>
      <c r="M666" s="16" t="s">
        <v>4389</v>
      </c>
      <c r="N666" s="16" t="s">
        <v>4390</v>
      </c>
      <c r="O666" s="16" t="s">
        <v>88</v>
      </c>
    </row>
    <row r="667" spans="1:15" x14ac:dyDescent="0.25">
      <c r="A667" s="15">
        <v>44506.507094907407</v>
      </c>
      <c r="B667" s="16" t="s">
        <v>89</v>
      </c>
      <c r="C667" s="16" t="s">
        <v>1547</v>
      </c>
      <c r="D667" s="16" t="s">
        <v>1548</v>
      </c>
      <c r="E667" s="16" t="s">
        <v>1549</v>
      </c>
      <c r="F667" s="16" t="s">
        <v>82</v>
      </c>
      <c r="G667" s="16" t="s">
        <v>98</v>
      </c>
      <c r="H667" s="16" t="s">
        <v>84</v>
      </c>
      <c r="I667" s="16" t="s">
        <v>85</v>
      </c>
      <c r="J667" s="16" t="s">
        <v>1550</v>
      </c>
      <c r="K667" s="16" t="s">
        <v>86</v>
      </c>
      <c r="L667" s="16" t="s">
        <v>91</v>
      </c>
      <c r="M667" s="16" t="s">
        <v>1551</v>
      </c>
      <c r="N667" s="16" t="s">
        <v>4391</v>
      </c>
      <c r="O667" s="16" t="s">
        <v>92</v>
      </c>
    </row>
    <row r="668" spans="1:15" x14ac:dyDescent="0.25">
      <c r="A668" s="15">
        <v>44506.50712962963</v>
      </c>
      <c r="B668" s="16" t="s">
        <v>190</v>
      </c>
      <c r="C668" s="16" t="s">
        <v>4392</v>
      </c>
      <c r="D668" s="16" t="s">
        <v>4393</v>
      </c>
      <c r="E668" s="16" t="s">
        <v>4394</v>
      </c>
      <c r="F668" s="16" t="s">
        <v>82</v>
      </c>
      <c r="G668" s="16" t="s">
        <v>114</v>
      </c>
      <c r="H668" s="16" t="s">
        <v>84</v>
      </c>
      <c r="I668" s="16" t="s">
        <v>85</v>
      </c>
      <c r="J668" s="16" t="s">
        <v>4395</v>
      </c>
      <c r="K668" s="16" t="s">
        <v>86</v>
      </c>
      <c r="L668" s="16" t="s">
        <v>91</v>
      </c>
      <c r="M668" s="16" t="s">
        <v>4396</v>
      </c>
      <c r="N668" s="16" t="s">
        <v>4397</v>
      </c>
      <c r="O668" s="16" t="s">
        <v>94</v>
      </c>
    </row>
    <row r="669" spans="1:15" x14ac:dyDescent="0.25">
      <c r="A669" s="15">
        <v>44506.507291666669</v>
      </c>
      <c r="B669" s="16" t="s">
        <v>2909</v>
      </c>
      <c r="C669" s="16" t="s">
        <v>4398</v>
      </c>
      <c r="D669" s="16" t="s">
        <v>4399</v>
      </c>
      <c r="E669" s="16" t="s">
        <v>4400</v>
      </c>
      <c r="F669" s="16" t="s">
        <v>82</v>
      </c>
      <c r="G669" s="16" t="s">
        <v>111</v>
      </c>
      <c r="H669" s="16" t="s">
        <v>107</v>
      </c>
      <c r="I669" s="16" t="s">
        <v>108</v>
      </c>
      <c r="J669" s="16" t="s">
        <v>103</v>
      </c>
      <c r="K669" s="16" t="s">
        <v>86</v>
      </c>
      <c r="L669" s="16" t="s">
        <v>87</v>
      </c>
      <c r="M669" s="16" t="s">
        <v>109</v>
      </c>
      <c r="N669" s="16" t="s">
        <v>4401</v>
      </c>
      <c r="O669" s="16" t="s">
        <v>94</v>
      </c>
    </row>
    <row r="670" spans="1:15" x14ac:dyDescent="0.25">
      <c r="A670" s="15">
        <v>44506.507557870369</v>
      </c>
      <c r="B670" s="16" t="s">
        <v>155</v>
      </c>
      <c r="C670" s="16" t="s">
        <v>4402</v>
      </c>
      <c r="D670" s="16" t="s">
        <v>4403</v>
      </c>
      <c r="E670" s="16" t="s">
        <v>4404</v>
      </c>
      <c r="F670" s="16" t="s">
        <v>82</v>
      </c>
      <c r="G670" s="16" t="s">
        <v>139</v>
      </c>
      <c r="H670" s="16" t="s">
        <v>107</v>
      </c>
      <c r="I670" s="16" t="s">
        <v>108</v>
      </c>
      <c r="J670" s="16" t="s">
        <v>103</v>
      </c>
      <c r="K670" s="16" t="s">
        <v>86</v>
      </c>
      <c r="L670" s="16" t="s">
        <v>87</v>
      </c>
      <c r="M670" s="16" t="s">
        <v>131</v>
      </c>
      <c r="N670" s="16" t="s">
        <v>4405</v>
      </c>
      <c r="O670" s="16" t="s">
        <v>92</v>
      </c>
    </row>
    <row r="671" spans="1:15" x14ac:dyDescent="0.25">
      <c r="A671" s="15">
        <v>44506.507881944446</v>
      </c>
      <c r="B671" s="16" t="s">
        <v>101</v>
      </c>
      <c r="C671" s="16" t="s">
        <v>1450</v>
      </c>
      <c r="D671" s="16" t="s">
        <v>1451</v>
      </c>
      <c r="E671" s="16" t="s">
        <v>1452</v>
      </c>
      <c r="F671" s="16" t="s">
        <v>82</v>
      </c>
      <c r="G671" s="16" t="s">
        <v>83</v>
      </c>
      <c r="H671" s="16" t="s">
        <v>84</v>
      </c>
      <c r="I671" s="16" t="s">
        <v>85</v>
      </c>
      <c r="J671" s="16" t="s">
        <v>1453</v>
      </c>
      <c r="K671" s="16" t="s">
        <v>86</v>
      </c>
      <c r="L671" s="16" t="s">
        <v>87</v>
      </c>
      <c r="M671" s="16" t="s">
        <v>1454</v>
      </c>
      <c r="N671" s="16" t="s">
        <v>4406</v>
      </c>
      <c r="O671" s="16" t="s">
        <v>88</v>
      </c>
    </row>
    <row r="672" spans="1:15" x14ac:dyDescent="0.25">
      <c r="A672" s="15">
        <v>44506.507893518516</v>
      </c>
      <c r="B672" s="16" t="s">
        <v>3425</v>
      </c>
      <c r="C672" s="16" t="s">
        <v>4407</v>
      </c>
      <c r="D672" s="16" t="s">
        <v>4408</v>
      </c>
      <c r="E672" s="16" t="s">
        <v>4409</v>
      </c>
      <c r="F672" s="16" t="s">
        <v>82</v>
      </c>
      <c r="G672" s="16" t="s">
        <v>111</v>
      </c>
      <c r="H672" s="16" t="s">
        <v>107</v>
      </c>
      <c r="I672" s="16" t="s">
        <v>108</v>
      </c>
      <c r="J672" s="16" t="s">
        <v>103</v>
      </c>
      <c r="K672" s="16" t="s">
        <v>86</v>
      </c>
      <c r="L672" s="16" t="s">
        <v>87</v>
      </c>
      <c r="M672" s="16" t="s">
        <v>109</v>
      </c>
      <c r="N672" s="16" t="s">
        <v>4410</v>
      </c>
      <c r="O672" s="16" t="s">
        <v>92</v>
      </c>
    </row>
    <row r="673" spans="1:15" x14ac:dyDescent="0.25">
      <c r="A673" s="15">
        <v>44506.507905092592</v>
      </c>
      <c r="B673" s="16" t="s">
        <v>2702</v>
      </c>
      <c r="C673" s="16" t="s">
        <v>4411</v>
      </c>
      <c r="D673" s="16" t="s">
        <v>4412</v>
      </c>
      <c r="E673" s="16" t="s">
        <v>4221</v>
      </c>
      <c r="F673" s="16" t="s">
        <v>82</v>
      </c>
      <c r="G673" s="16" t="s">
        <v>119</v>
      </c>
      <c r="H673" s="16" t="s">
        <v>84</v>
      </c>
      <c r="I673" s="16" t="s">
        <v>108</v>
      </c>
      <c r="J673" s="16" t="s">
        <v>4413</v>
      </c>
      <c r="K673" s="16" t="s">
        <v>86</v>
      </c>
      <c r="L673" s="16" t="s">
        <v>91</v>
      </c>
      <c r="M673" s="16" t="s">
        <v>4223</v>
      </c>
      <c r="N673" s="16" t="s">
        <v>4414</v>
      </c>
      <c r="O673" s="16" t="s">
        <v>94</v>
      </c>
    </row>
    <row r="674" spans="1:15" x14ac:dyDescent="0.25">
      <c r="A674" s="15">
        <v>44506.507997685185</v>
      </c>
      <c r="B674" s="16" t="s">
        <v>2722</v>
      </c>
      <c r="C674" s="16" t="s">
        <v>4415</v>
      </c>
      <c r="D674" s="16" t="s">
        <v>4416</v>
      </c>
      <c r="E674" s="16" t="s">
        <v>4417</v>
      </c>
      <c r="F674" s="16" t="s">
        <v>82</v>
      </c>
      <c r="G674" s="16" t="s">
        <v>95</v>
      </c>
      <c r="H674" s="16" t="s">
        <v>84</v>
      </c>
      <c r="I674" s="16" t="s">
        <v>85</v>
      </c>
      <c r="J674" s="16" t="s">
        <v>4418</v>
      </c>
      <c r="K674" s="16" t="s">
        <v>86</v>
      </c>
      <c r="L674" s="16" t="s">
        <v>87</v>
      </c>
      <c r="M674" s="16" t="s">
        <v>4419</v>
      </c>
      <c r="N674" s="16" t="s">
        <v>4420</v>
      </c>
      <c r="O674" s="16" t="s">
        <v>88</v>
      </c>
    </row>
    <row r="675" spans="1:15" x14ac:dyDescent="0.25">
      <c r="A675" s="15">
        <v>44506.508344907408</v>
      </c>
      <c r="B675" s="16" t="s">
        <v>89</v>
      </c>
      <c r="C675" s="16" t="s">
        <v>4421</v>
      </c>
      <c r="D675" s="16" t="s">
        <v>4422</v>
      </c>
      <c r="E675" s="16" t="s">
        <v>4423</v>
      </c>
      <c r="F675" s="16" t="s">
        <v>82</v>
      </c>
      <c r="G675" s="16" t="s">
        <v>104</v>
      </c>
      <c r="H675" s="16" t="s">
        <v>84</v>
      </c>
      <c r="I675" s="16" t="s">
        <v>85</v>
      </c>
      <c r="J675" s="16" t="s">
        <v>4424</v>
      </c>
      <c r="K675" s="16" t="s">
        <v>86</v>
      </c>
      <c r="L675" s="16" t="s">
        <v>87</v>
      </c>
      <c r="M675" s="16" t="s">
        <v>4425</v>
      </c>
      <c r="N675" s="16" t="s">
        <v>4426</v>
      </c>
      <c r="O675" s="16" t="s">
        <v>88</v>
      </c>
    </row>
    <row r="676" spans="1:15" x14ac:dyDescent="0.25">
      <c r="A676" s="15">
        <v>44506.508391203701</v>
      </c>
      <c r="B676" s="16" t="s">
        <v>3209</v>
      </c>
      <c r="C676" s="16" t="s">
        <v>4427</v>
      </c>
      <c r="D676" s="16" t="s">
        <v>4428</v>
      </c>
      <c r="E676" s="16" t="s">
        <v>4429</v>
      </c>
      <c r="F676" s="16" t="s">
        <v>82</v>
      </c>
      <c r="G676" s="16" t="s">
        <v>120</v>
      </c>
      <c r="H676" s="16" t="s">
        <v>84</v>
      </c>
      <c r="I676" s="16" t="s">
        <v>85</v>
      </c>
      <c r="J676" s="16" t="s">
        <v>4430</v>
      </c>
      <c r="K676" s="16" t="s">
        <v>86</v>
      </c>
      <c r="L676" s="16" t="s">
        <v>87</v>
      </c>
      <c r="M676" s="16" t="s">
        <v>4431</v>
      </c>
      <c r="N676" s="16" t="s">
        <v>4432</v>
      </c>
      <c r="O676" s="16" t="s">
        <v>92</v>
      </c>
    </row>
    <row r="677" spans="1:15" x14ac:dyDescent="0.25">
      <c r="A677" s="15">
        <v>44506.508506944447</v>
      </c>
      <c r="B677" s="16" t="s">
        <v>191</v>
      </c>
      <c r="C677" s="16" t="s">
        <v>1559</v>
      </c>
      <c r="D677" s="16" t="s">
        <v>1560</v>
      </c>
      <c r="E677" s="16" t="s">
        <v>1561</v>
      </c>
      <c r="F677" s="16" t="s">
        <v>82</v>
      </c>
      <c r="G677" s="16" t="s">
        <v>114</v>
      </c>
      <c r="H677" s="16" t="s">
        <v>84</v>
      </c>
      <c r="I677" s="16" t="s">
        <v>108</v>
      </c>
      <c r="J677" s="16" t="s">
        <v>1562</v>
      </c>
      <c r="K677" s="16" t="s">
        <v>86</v>
      </c>
      <c r="L677" s="16" t="s">
        <v>91</v>
      </c>
      <c r="M677" s="16" t="s">
        <v>1563</v>
      </c>
      <c r="N677" s="16" t="s">
        <v>4433</v>
      </c>
      <c r="O677" s="16" t="s">
        <v>94</v>
      </c>
    </row>
    <row r="678" spans="1:15" x14ac:dyDescent="0.25">
      <c r="A678" s="15">
        <v>44506.508715277778</v>
      </c>
      <c r="B678" s="16" t="s">
        <v>205</v>
      </c>
      <c r="C678" s="16" t="s">
        <v>1523</v>
      </c>
      <c r="D678" s="16" t="s">
        <v>1524</v>
      </c>
      <c r="E678" s="16" t="s">
        <v>1525</v>
      </c>
      <c r="F678" s="16" t="s">
        <v>82</v>
      </c>
      <c r="G678" s="16" t="s">
        <v>124</v>
      </c>
      <c r="H678" s="16" t="s">
        <v>107</v>
      </c>
      <c r="I678" s="16" t="s">
        <v>108</v>
      </c>
      <c r="J678" s="16" t="s">
        <v>103</v>
      </c>
      <c r="K678" s="16" t="s">
        <v>86</v>
      </c>
      <c r="L678" s="16" t="s">
        <v>87</v>
      </c>
      <c r="M678" s="16" t="s">
        <v>109</v>
      </c>
      <c r="N678" s="16" t="s">
        <v>1526</v>
      </c>
      <c r="O678" s="16" t="s">
        <v>110</v>
      </c>
    </row>
    <row r="679" spans="1:15" x14ac:dyDescent="0.25">
      <c r="A679" s="15">
        <v>44506.508784722224</v>
      </c>
      <c r="B679" s="16" t="s">
        <v>3425</v>
      </c>
      <c r="C679" s="16" t="s">
        <v>4407</v>
      </c>
      <c r="D679" s="16" t="s">
        <v>4408</v>
      </c>
      <c r="E679" s="16" t="s">
        <v>4409</v>
      </c>
      <c r="F679" s="16" t="s">
        <v>82</v>
      </c>
      <c r="G679" s="16" t="s">
        <v>111</v>
      </c>
      <c r="H679" s="16" t="s">
        <v>107</v>
      </c>
      <c r="I679" s="16" t="s">
        <v>108</v>
      </c>
      <c r="J679" s="16" t="s">
        <v>103</v>
      </c>
      <c r="K679" s="16" t="s">
        <v>86</v>
      </c>
      <c r="L679" s="16" t="s">
        <v>87</v>
      </c>
      <c r="M679" s="16" t="s">
        <v>109</v>
      </c>
      <c r="N679" s="16" t="s">
        <v>4410</v>
      </c>
      <c r="O679" s="16" t="s">
        <v>92</v>
      </c>
    </row>
    <row r="680" spans="1:15" x14ac:dyDescent="0.25">
      <c r="A680" s="15">
        <v>44506.508842592593</v>
      </c>
      <c r="B680" s="16" t="s">
        <v>101</v>
      </c>
      <c r="C680" s="16" t="s">
        <v>4434</v>
      </c>
      <c r="D680" s="16" t="s">
        <v>4435</v>
      </c>
      <c r="E680" s="16" t="s">
        <v>4436</v>
      </c>
      <c r="F680" s="16" t="s">
        <v>82</v>
      </c>
      <c r="G680" s="16" t="s">
        <v>122</v>
      </c>
      <c r="H680" s="16" t="s">
        <v>107</v>
      </c>
      <c r="I680" s="16" t="s">
        <v>108</v>
      </c>
      <c r="J680" s="16" t="s">
        <v>103</v>
      </c>
      <c r="K680" s="16" t="s">
        <v>86</v>
      </c>
      <c r="L680" s="16" t="s">
        <v>87</v>
      </c>
      <c r="M680" s="16" t="s">
        <v>109</v>
      </c>
      <c r="N680" s="16" t="s">
        <v>4437</v>
      </c>
      <c r="O680" s="16" t="s">
        <v>92</v>
      </c>
    </row>
    <row r="681" spans="1:15" x14ac:dyDescent="0.25">
      <c r="A681" s="15">
        <v>44506.508993055555</v>
      </c>
      <c r="B681" s="16" t="s">
        <v>113</v>
      </c>
      <c r="C681" s="16" t="s">
        <v>1468</v>
      </c>
      <c r="D681" s="16" t="s">
        <v>1469</v>
      </c>
      <c r="E681" s="16" t="s">
        <v>1470</v>
      </c>
      <c r="F681" s="16" t="s">
        <v>82</v>
      </c>
      <c r="G681" s="16" t="s">
        <v>102</v>
      </c>
      <c r="H681" s="16" t="s">
        <v>84</v>
      </c>
      <c r="I681" s="16" t="s">
        <v>85</v>
      </c>
      <c r="J681" s="16" t="s">
        <v>103</v>
      </c>
      <c r="K681" s="16" t="s">
        <v>86</v>
      </c>
      <c r="L681" s="16" t="s">
        <v>87</v>
      </c>
      <c r="M681" s="16" t="s">
        <v>1471</v>
      </c>
      <c r="N681" s="16" t="s">
        <v>1472</v>
      </c>
      <c r="O681" s="16" t="s">
        <v>94</v>
      </c>
    </row>
    <row r="682" spans="1:15" x14ac:dyDescent="0.25">
      <c r="A682" s="15">
        <v>44506.509293981479</v>
      </c>
      <c r="B682" s="16" t="s">
        <v>256</v>
      </c>
      <c r="C682" s="16" t="s">
        <v>1527</v>
      </c>
      <c r="D682" s="16" t="s">
        <v>1528</v>
      </c>
      <c r="E682" s="16" t="s">
        <v>117</v>
      </c>
      <c r="F682" s="16" t="s">
        <v>82</v>
      </c>
      <c r="G682" s="16" t="s">
        <v>118</v>
      </c>
      <c r="H682" s="16" t="s">
        <v>107</v>
      </c>
      <c r="I682" s="16" t="s">
        <v>108</v>
      </c>
      <c r="J682" s="16" t="s">
        <v>103</v>
      </c>
      <c r="K682" s="16" t="s">
        <v>86</v>
      </c>
      <c r="L682" s="16" t="s">
        <v>87</v>
      </c>
      <c r="M682" s="16" t="s">
        <v>109</v>
      </c>
      <c r="N682" s="16" t="s">
        <v>1529</v>
      </c>
      <c r="O682" s="16" t="s">
        <v>110</v>
      </c>
    </row>
    <row r="683" spans="1:15" x14ac:dyDescent="0.25">
      <c r="A683" s="15">
        <v>44506.509432870371</v>
      </c>
      <c r="B683" s="16" t="s">
        <v>113</v>
      </c>
      <c r="C683" s="16" t="s">
        <v>1530</v>
      </c>
      <c r="D683" s="16" t="s">
        <v>1531</v>
      </c>
      <c r="E683" s="16" t="s">
        <v>1532</v>
      </c>
      <c r="F683" s="16" t="s">
        <v>82</v>
      </c>
      <c r="G683" s="16" t="s">
        <v>102</v>
      </c>
      <c r="H683" s="16" t="s">
        <v>84</v>
      </c>
      <c r="I683" s="16" t="s">
        <v>85</v>
      </c>
      <c r="J683" s="16" t="s">
        <v>103</v>
      </c>
      <c r="K683" s="16" t="s">
        <v>86</v>
      </c>
      <c r="L683" s="16" t="s">
        <v>87</v>
      </c>
      <c r="M683" s="16" t="s">
        <v>1533</v>
      </c>
      <c r="N683" s="16" t="s">
        <v>1534</v>
      </c>
      <c r="O683" s="16" t="s">
        <v>92</v>
      </c>
    </row>
    <row r="684" spans="1:15" x14ac:dyDescent="0.25">
      <c r="A684" s="15">
        <v>44506.509456018517</v>
      </c>
      <c r="B684" s="16" t="s">
        <v>204</v>
      </c>
      <c r="C684" s="16" t="s">
        <v>4438</v>
      </c>
      <c r="D684" s="16" t="s">
        <v>4439</v>
      </c>
      <c r="E684" s="16" t="s">
        <v>4440</v>
      </c>
      <c r="F684" s="16" t="s">
        <v>82</v>
      </c>
      <c r="G684" s="16" t="s">
        <v>104</v>
      </c>
      <c r="H684" s="16" t="s">
        <v>84</v>
      </c>
      <c r="I684" s="16" t="s">
        <v>85</v>
      </c>
      <c r="J684" s="16" t="s">
        <v>4441</v>
      </c>
      <c r="K684" s="16" t="s">
        <v>86</v>
      </c>
      <c r="L684" s="16" t="s">
        <v>87</v>
      </c>
      <c r="M684" s="16" t="s">
        <v>4442</v>
      </c>
      <c r="N684" s="16" t="s">
        <v>4443</v>
      </c>
      <c r="O684" s="16" t="s">
        <v>88</v>
      </c>
    </row>
    <row r="685" spans="1:15" x14ac:dyDescent="0.25">
      <c r="A685" s="15">
        <v>44506.509722222225</v>
      </c>
      <c r="B685" s="16" t="s">
        <v>132</v>
      </c>
      <c r="C685" s="16" t="s">
        <v>1535</v>
      </c>
      <c r="D685" s="16" t="s">
        <v>1536</v>
      </c>
      <c r="E685" s="16" t="s">
        <v>1537</v>
      </c>
      <c r="F685" s="16" t="s">
        <v>82</v>
      </c>
      <c r="G685" s="16" t="s">
        <v>104</v>
      </c>
      <c r="H685" s="16" t="s">
        <v>84</v>
      </c>
      <c r="I685" s="16" t="s">
        <v>85</v>
      </c>
      <c r="J685" s="16" t="s">
        <v>1538</v>
      </c>
      <c r="K685" s="16" t="s">
        <v>86</v>
      </c>
      <c r="L685" s="16" t="s">
        <v>87</v>
      </c>
      <c r="M685" s="16" t="s">
        <v>1539</v>
      </c>
      <c r="N685" s="16" t="s">
        <v>1540</v>
      </c>
      <c r="O685" s="16" t="s">
        <v>88</v>
      </c>
    </row>
    <row r="686" spans="1:15" x14ac:dyDescent="0.25">
      <c r="A686" s="15">
        <v>44506.509826388887</v>
      </c>
      <c r="B686" s="16" t="s">
        <v>167</v>
      </c>
      <c r="C686" s="16" t="s">
        <v>4444</v>
      </c>
      <c r="D686" s="16" t="s">
        <v>4445</v>
      </c>
      <c r="E686" s="16" t="s">
        <v>4446</v>
      </c>
      <c r="F686" s="16" t="s">
        <v>82</v>
      </c>
      <c r="G686" s="16" t="s">
        <v>115</v>
      </c>
      <c r="H686" s="16" t="s">
        <v>107</v>
      </c>
      <c r="I686" s="16" t="s">
        <v>108</v>
      </c>
      <c r="J686" s="16" t="s">
        <v>103</v>
      </c>
      <c r="K686" s="16" t="s">
        <v>86</v>
      </c>
      <c r="L686" s="16" t="s">
        <v>87</v>
      </c>
      <c r="M686" s="16" t="s">
        <v>109</v>
      </c>
      <c r="N686" s="16" t="s">
        <v>4447</v>
      </c>
      <c r="O686" s="16" t="s">
        <v>92</v>
      </c>
    </row>
    <row r="687" spans="1:15" x14ac:dyDescent="0.25">
      <c r="A687" s="15">
        <v>44506.509895833333</v>
      </c>
      <c r="B687" s="16" t="s">
        <v>2737</v>
      </c>
      <c r="C687" s="16" t="s">
        <v>4230</v>
      </c>
      <c r="D687" s="16" t="s">
        <v>4231</v>
      </c>
      <c r="E687" s="16" t="s">
        <v>4232</v>
      </c>
      <c r="F687" s="16" t="s">
        <v>82</v>
      </c>
      <c r="G687" s="16" t="s">
        <v>114</v>
      </c>
      <c r="H687" s="16" t="s">
        <v>84</v>
      </c>
      <c r="I687" s="16" t="s">
        <v>85</v>
      </c>
      <c r="J687" s="16" t="s">
        <v>4233</v>
      </c>
      <c r="K687" s="16" t="s">
        <v>86</v>
      </c>
      <c r="L687" s="16" t="s">
        <v>91</v>
      </c>
      <c r="M687" s="16" t="s">
        <v>4234</v>
      </c>
      <c r="N687" s="16" t="s">
        <v>4448</v>
      </c>
      <c r="O687" s="16" t="s">
        <v>94</v>
      </c>
    </row>
    <row r="688" spans="1:15" x14ac:dyDescent="0.25">
      <c r="A688" s="15">
        <v>44506.510497685187</v>
      </c>
      <c r="B688" s="16" t="s">
        <v>199</v>
      </c>
      <c r="C688" s="16" t="s">
        <v>1541</v>
      </c>
      <c r="D688" s="16" t="s">
        <v>1542</v>
      </c>
      <c r="E688" s="16" t="s">
        <v>1543</v>
      </c>
      <c r="F688" s="16" t="s">
        <v>82</v>
      </c>
      <c r="G688" s="16" t="s">
        <v>96</v>
      </c>
      <c r="H688" s="16" t="s">
        <v>84</v>
      </c>
      <c r="I688" s="16" t="s">
        <v>85</v>
      </c>
      <c r="J688" s="16" t="s">
        <v>1544</v>
      </c>
      <c r="K688" s="16" t="s">
        <v>86</v>
      </c>
      <c r="L688" s="16" t="s">
        <v>87</v>
      </c>
      <c r="M688" s="16" t="s">
        <v>1545</v>
      </c>
      <c r="N688" s="16" t="s">
        <v>1546</v>
      </c>
      <c r="O688" s="16" t="s">
        <v>88</v>
      </c>
    </row>
    <row r="689" spans="1:15" x14ac:dyDescent="0.25">
      <c r="A689" s="15">
        <v>44506.51053240741</v>
      </c>
      <c r="B689" s="16" t="s">
        <v>3209</v>
      </c>
      <c r="C689" s="16" t="s">
        <v>4449</v>
      </c>
      <c r="D689" s="16" t="s">
        <v>4450</v>
      </c>
      <c r="E689" s="16" t="s">
        <v>4451</v>
      </c>
      <c r="F689" s="16" t="s">
        <v>82</v>
      </c>
      <c r="G689" s="16" t="s">
        <v>121</v>
      </c>
      <c r="H689" s="16" t="s">
        <v>84</v>
      </c>
      <c r="I689" s="16" t="s">
        <v>85</v>
      </c>
      <c r="J689" s="16" t="s">
        <v>4452</v>
      </c>
      <c r="K689" s="16" t="s">
        <v>86</v>
      </c>
      <c r="L689" s="16" t="s">
        <v>87</v>
      </c>
      <c r="M689" s="16" t="s">
        <v>4453</v>
      </c>
      <c r="N689" s="16" t="s">
        <v>4454</v>
      </c>
      <c r="O689" s="16" t="s">
        <v>88</v>
      </c>
    </row>
    <row r="690" spans="1:15" x14ac:dyDescent="0.25">
      <c r="A690" s="15">
        <v>44506.510567129626</v>
      </c>
      <c r="B690" s="16" t="s">
        <v>2909</v>
      </c>
      <c r="C690" s="16" t="s">
        <v>4455</v>
      </c>
      <c r="D690" s="16" t="s">
        <v>4456</v>
      </c>
      <c r="E690" s="16" t="s">
        <v>4457</v>
      </c>
      <c r="F690" s="16" t="s">
        <v>82</v>
      </c>
      <c r="G690" s="16" t="s">
        <v>114</v>
      </c>
      <c r="H690" s="16" t="s">
        <v>84</v>
      </c>
      <c r="I690" s="16" t="s">
        <v>108</v>
      </c>
      <c r="J690" s="16" t="s">
        <v>4458</v>
      </c>
      <c r="K690" s="16" t="s">
        <v>86</v>
      </c>
      <c r="L690" s="16" t="s">
        <v>91</v>
      </c>
      <c r="M690" s="16" t="s">
        <v>4459</v>
      </c>
      <c r="N690" s="16" t="s">
        <v>4460</v>
      </c>
      <c r="O690" s="16" t="s">
        <v>92</v>
      </c>
    </row>
    <row r="691" spans="1:15" x14ac:dyDescent="0.25">
      <c r="A691" s="15">
        <v>44506.510763888888</v>
      </c>
      <c r="B691" s="16" t="s">
        <v>132</v>
      </c>
      <c r="C691" s="16" t="s">
        <v>1547</v>
      </c>
      <c r="D691" s="16" t="s">
        <v>1548</v>
      </c>
      <c r="E691" s="16" t="s">
        <v>1549</v>
      </c>
      <c r="F691" s="16" t="s">
        <v>82</v>
      </c>
      <c r="G691" s="16" t="s">
        <v>98</v>
      </c>
      <c r="H691" s="16" t="s">
        <v>84</v>
      </c>
      <c r="I691" s="16" t="s">
        <v>85</v>
      </c>
      <c r="J691" s="16" t="s">
        <v>1550</v>
      </c>
      <c r="K691" s="16" t="s">
        <v>86</v>
      </c>
      <c r="L691" s="16" t="s">
        <v>91</v>
      </c>
      <c r="M691" s="16" t="s">
        <v>1551</v>
      </c>
      <c r="N691" s="16" t="s">
        <v>1552</v>
      </c>
      <c r="O691" s="16" t="s">
        <v>92</v>
      </c>
    </row>
    <row r="692" spans="1:15" x14ac:dyDescent="0.25">
      <c r="A692" s="15">
        <v>44506.511099537034</v>
      </c>
      <c r="B692" s="16" t="s">
        <v>89</v>
      </c>
      <c r="C692" s="16" t="s">
        <v>4461</v>
      </c>
      <c r="D692" s="16" t="s">
        <v>4462</v>
      </c>
      <c r="E692" s="16" t="s">
        <v>4463</v>
      </c>
      <c r="F692" s="16" t="s">
        <v>82</v>
      </c>
      <c r="G692" s="16" t="s">
        <v>104</v>
      </c>
      <c r="H692" s="16" t="s">
        <v>84</v>
      </c>
      <c r="I692" s="16" t="s">
        <v>85</v>
      </c>
      <c r="J692" s="16" t="s">
        <v>4464</v>
      </c>
      <c r="K692" s="16" t="s">
        <v>86</v>
      </c>
      <c r="L692" s="16" t="s">
        <v>87</v>
      </c>
      <c r="M692" s="16" t="s">
        <v>4465</v>
      </c>
      <c r="N692" s="16" t="s">
        <v>4466</v>
      </c>
      <c r="O692" s="16" t="s">
        <v>88</v>
      </c>
    </row>
    <row r="693" spans="1:15" x14ac:dyDescent="0.25">
      <c r="A693" s="15">
        <v>44506.511180555557</v>
      </c>
      <c r="B693" s="16" t="s">
        <v>2702</v>
      </c>
      <c r="C693" s="16" t="s">
        <v>4467</v>
      </c>
      <c r="D693" s="16" t="s">
        <v>4468</v>
      </c>
      <c r="E693" s="16" t="s">
        <v>117</v>
      </c>
      <c r="F693" s="16" t="s">
        <v>82</v>
      </c>
      <c r="G693" s="16" t="s">
        <v>142</v>
      </c>
      <c r="H693" s="16" t="s">
        <v>107</v>
      </c>
      <c r="I693" s="16" t="s">
        <v>108</v>
      </c>
      <c r="J693" s="16" t="s">
        <v>103</v>
      </c>
      <c r="K693" s="16" t="s">
        <v>86</v>
      </c>
      <c r="L693" s="16" t="s">
        <v>87</v>
      </c>
      <c r="M693" s="16" t="s">
        <v>109</v>
      </c>
      <c r="N693" s="16" t="s">
        <v>4469</v>
      </c>
      <c r="O693" s="16" t="s">
        <v>110</v>
      </c>
    </row>
    <row r="694" spans="1:15" x14ac:dyDescent="0.25">
      <c r="A694" s="15">
        <v>44506.511273148149</v>
      </c>
      <c r="B694" s="16" t="s">
        <v>203</v>
      </c>
      <c r="C694" s="16" t="s">
        <v>1553</v>
      </c>
      <c r="D694" s="16" t="s">
        <v>1554</v>
      </c>
      <c r="E694" s="16" t="s">
        <v>1555</v>
      </c>
      <c r="F694" s="16" t="s">
        <v>82</v>
      </c>
      <c r="G694" s="16" t="s">
        <v>104</v>
      </c>
      <c r="H694" s="16" t="s">
        <v>84</v>
      </c>
      <c r="I694" s="16" t="s">
        <v>85</v>
      </c>
      <c r="J694" s="16" t="s">
        <v>1556</v>
      </c>
      <c r="K694" s="16" t="s">
        <v>86</v>
      </c>
      <c r="L694" s="16" t="s">
        <v>87</v>
      </c>
      <c r="M694" s="16" t="s">
        <v>1557</v>
      </c>
      <c r="N694" s="16" t="s">
        <v>1558</v>
      </c>
      <c r="O694" s="16" t="s">
        <v>88</v>
      </c>
    </row>
    <row r="695" spans="1:15" x14ac:dyDescent="0.25">
      <c r="A695" s="15">
        <v>44506.511412037034</v>
      </c>
      <c r="B695" s="16" t="s">
        <v>101</v>
      </c>
      <c r="C695" s="16" t="s">
        <v>4470</v>
      </c>
      <c r="D695" s="16" t="s">
        <v>4471</v>
      </c>
      <c r="E695" s="16" t="s">
        <v>4472</v>
      </c>
      <c r="F695" s="16" t="s">
        <v>82</v>
      </c>
      <c r="G695" s="16" t="s">
        <v>104</v>
      </c>
      <c r="H695" s="16" t="s">
        <v>84</v>
      </c>
      <c r="I695" s="16" t="s">
        <v>85</v>
      </c>
      <c r="J695" s="16" t="s">
        <v>4473</v>
      </c>
      <c r="K695" s="16" t="s">
        <v>86</v>
      </c>
      <c r="L695" s="16" t="s">
        <v>87</v>
      </c>
      <c r="M695" s="16" t="s">
        <v>4474</v>
      </c>
      <c r="N695" s="16" t="s">
        <v>4475</v>
      </c>
      <c r="O695" s="16" t="s">
        <v>88</v>
      </c>
    </row>
    <row r="696" spans="1:15" x14ac:dyDescent="0.25">
      <c r="A696" s="15">
        <v>44506.511504629627</v>
      </c>
      <c r="B696" s="16" t="s">
        <v>2715</v>
      </c>
      <c r="C696" s="16" t="s">
        <v>4476</v>
      </c>
      <c r="D696" s="16" t="s">
        <v>4477</v>
      </c>
      <c r="E696" s="16" t="s">
        <v>4478</v>
      </c>
      <c r="F696" s="16" t="s">
        <v>82</v>
      </c>
      <c r="G696" s="16" t="s">
        <v>121</v>
      </c>
      <c r="H696" s="16" t="s">
        <v>84</v>
      </c>
      <c r="I696" s="16" t="s">
        <v>85</v>
      </c>
      <c r="J696" s="16" t="s">
        <v>4479</v>
      </c>
      <c r="K696" s="16" t="s">
        <v>86</v>
      </c>
      <c r="L696" s="16" t="s">
        <v>87</v>
      </c>
      <c r="M696" s="16" t="s">
        <v>4480</v>
      </c>
      <c r="N696" s="16" t="s">
        <v>4481</v>
      </c>
      <c r="O696" s="16" t="s">
        <v>88</v>
      </c>
    </row>
    <row r="697" spans="1:15" x14ac:dyDescent="0.25">
      <c r="A697" s="15">
        <v>44506.511574074073</v>
      </c>
      <c r="B697" s="16" t="s">
        <v>269</v>
      </c>
      <c r="C697" s="16" t="s">
        <v>1559</v>
      </c>
      <c r="D697" s="16" t="s">
        <v>1560</v>
      </c>
      <c r="E697" s="16" t="s">
        <v>1561</v>
      </c>
      <c r="F697" s="16" t="s">
        <v>82</v>
      </c>
      <c r="G697" s="16" t="s">
        <v>114</v>
      </c>
      <c r="H697" s="16" t="s">
        <v>84</v>
      </c>
      <c r="I697" s="16" t="s">
        <v>108</v>
      </c>
      <c r="J697" s="16" t="s">
        <v>1562</v>
      </c>
      <c r="K697" s="16" t="s">
        <v>86</v>
      </c>
      <c r="L697" s="16" t="s">
        <v>91</v>
      </c>
      <c r="M697" s="16" t="s">
        <v>1563</v>
      </c>
      <c r="N697" s="16" t="s">
        <v>1564</v>
      </c>
      <c r="O697" s="16" t="s">
        <v>94</v>
      </c>
    </row>
    <row r="698" spans="1:15" x14ac:dyDescent="0.25">
      <c r="A698" s="15">
        <v>44506.511597222219</v>
      </c>
      <c r="B698" s="16" t="s">
        <v>204</v>
      </c>
      <c r="C698" s="16" t="s">
        <v>4482</v>
      </c>
      <c r="D698" s="16" t="s">
        <v>4483</v>
      </c>
      <c r="E698" s="16" t="s">
        <v>4484</v>
      </c>
      <c r="F698" s="16" t="s">
        <v>82</v>
      </c>
      <c r="G698" s="16" t="s">
        <v>106</v>
      </c>
      <c r="H698" s="16" t="s">
        <v>107</v>
      </c>
      <c r="I698" s="16" t="s">
        <v>108</v>
      </c>
      <c r="J698" s="16" t="s">
        <v>103</v>
      </c>
      <c r="K698" s="16" t="s">
        <v>86</v>
      </c>
      <c r="L698" s="16" t="s">
        <v>87</v>
      </c>
      <c r="M698" s="16" t="s">
        <v>109</v>
      </c>
      <c r="N698" s="16" t="s">
        <v>4485</v>
      </c>
      <c r="O698" s="16" t="s">
        <v>110</v>
      </c>
    </row>
    <row r="699" spans="1:15" x14ac:dyDescent="0.25">
      <c r="A699" s="15">
        <v>44506.511678240742</v>
      </c>
      <c r="B699" s="16" t="s">
        <v>265</v>
      </c>
      <c r="C699" s="16" t="s">
        <v>1565</v>
      </c>
      <c r="D699" s="16" t="s">
        <v>1566</v>
      </c>
      <c r="E699" s="16" t="s">
        <v>1567</v>
      </c>
      <c r="F699" s="16" t="s">
        <v>82</v>
      </c>
      <c r="G699" s="16" t="s">
        <v>112</v>
      </c>
      <c r="H699" s="16" t="s">
        <v>107</v>
      </c>
      <c r="I699" s="16" t="s">
        <v>108</v>
      </c>
      <c r="J699" s="16" t="s">
        <v>103</v>
      </c>
      <c r="K699" s="16" t="s">
        <v>86</v>
      </c>
      <c r="L699" s="16" t="s">
        <v>87</v>
      </c>
      <c r="M699" s="16" t="s">
        <v>109</v>
      </c>
      <c r="N699" s="16" t="s">
        <v>1568</v>
      </c>
      <c r="O699" s="16" t="s">
        <v>110</v>
      </c>
    </row>
    <row r="700" spans="1:15" x14ac:dyDescent="0.25">
      <c r="A700" s="15">
        <v>44506.51185185185</v>
      </c>
      <c r="B700" s="16" t="s">
        <v>2722</v>
      </c>
      <c r="C700" s="16" t="s">
        <v>4486</v>
      </c>
      <c r="D700" s="16" t="s">
        <v>4487</v>
      </c>
      <c r="E700" s="16" t="s">
        <v>4488</v>
      </c>
      <c r="F700" s="16" t="s">
        <v>82</v>
      </c>
      <c r="G700" s="16" t="s">
        <v>160</v>
      </c>
      <c r="H700" s="16" t="s">
        <v>84</v>
      </c>
      <c r="I700" s="16" t="s">
        <v>108</v>
      </c>
      <c r="J700" s="16" t="s">
        <v>4489</v>
      </c>
      <c r="K700" s="16" t="s">
        <v>86</v>
      </c>
      <c r="L700" s="16" t="s">
        <v>87</v>
      </c>
      <c r="M700" s="16" t="s">
        <v>4490</v>
      </c>
      <c r="N700" s="16" t="s">
        <v>4491</v>
      </c>
      <c r="O700" s="16" t="s">
        <v>94</v>
      </c>
    </row>
    <row r="701" spans="1:15" x14ac:dyDescent="0.25">
      <c r="A701" s="15">
        <v>44506.512152777781</v>
      </c>
      <c r="B701" s="16" t="s">
        <v>101</v>
      </c>
      <c r="C701" s="16" t="s">
        <v>4492</v>
      </c>
      <c r="D701" s="16" t="s">
        <v>4493</v>
      </c>
      <c r="E701" s="16" t="s">
        <v>4494</v>
      </c>
      <c r="F701" s="16" t="s">
        <v>82</v>
      </c>
      <c r="G701" s="16" t="s">
        <v>104</v>
      </c>
      <c r="H701" s="16" t="s">
        <v>84</v>
      </c>
      <c r="I701" s="16" t="s">
        <v>85</v>
      </c>
      <c r="J701" s="16" t="s">
        <v>4495</v>
      </c>
      <c r="K701" s="16" t="s">
        <v>86</v>
      </c>
      <c r="L701" s="16" t="s">
        <v>87</v>
      </c>
      <c r="M701" s="16" t="s">
        <v>4496</v>
      </c>
      <c r="N701" s="16" t="s">
        <v>4497</v>
      </c>
      <c r="O701" s="16" t="s">
        <v>88</v>
      </c>
    </row>
    <row r="702" spans="1:15" x14ac:dyDescent="0.25">
      <c r="A702" s="15">
        <v>44506.51226851852</v>
      </c>
      <c r="B702" s="16" t="s">
        <v>89</v>
      </c>
      <c r="C702" s="16" t="s">
        <v>4498</v>
      </c>
      <c r="D702" s="16" t="s">
        <v>4499</v>
      </c>
      <c r="E702" s="16" t="s">
        <v>4500</v>
      </c>
      <c r="F702" s="16" t="s">
        <v>82</v>
      </c>
      <c r="G702" s="16" t="s">
        <v>98</v>
      </c>
      <c r="H702" s="16" t="s">
        <v>84</v>
      </c>
      <c r="I702" s="16" t="s">
        <v>108</v>
      </c>
      <c r="J702" s="16" t="s">
        <v>4501</v>
      </c>
      <c r="K702" s="16" t="s">
        <v>86</v>
      </c>
      <c r="L702" s="16" t="s">
        <v>91</v>
      </c>
      <c r="M702" s="16" t="s">
        <v>4502</v>
      </c>
      <c r="N702" s="16" t="s">
        <v>4503</v>
      </c>
      <c r="O702" s="16" t="s">
        <v>94</v>
      </c>
    </row>
    <row r="703" spans="1:15" x14ac:dyDescent="0.25">
      <c r="A703" s="15">
        <v>44506.512511574074</v>
      </c>
      <c r="B703" s="16" t="s">
        <v>256</v>
      </c>
      <c r="C703" s="16" t="s">
        <v>1569</v>
      </c>
      <c r="D703" s="16" t="s">
        <v>1570</v>
      </c>
      <c r="E703" s="16" t="s">
        <v>117</v>
      </c>
      <c r="F703" s="16" t="s">
        <v>82</v>
      </c>
      <c r="G703" s="16" t="s">
        <v>118</v>
      </c>
      <c r="H703" s="16" t="s">
        <v>107</v>
      </c>
      <c r="I703" s="16" t="s">
        <v>108</v>
      </c>
      <c r="J703" s="16" t="s">
        <v>103</v>
      </c>
      <c r="K703" s="16" t="s">
        <v>86</v>
      </c>
      <c r="L703" s="16" t="s">
        <v>87</v>
      </c>
      <c r="M703" s="16" t="s">
        <v>109</v>
      </c>
      <c r="N703" s="16" t="s">
        <v>1571</v>
      </c>
      <c r="O703" s="16" t="s">
        <v>110</v>
      </c>
    </row>
    <row r="704" spans="1:15" x14ac:dyDescent="0.25">
      <c r="A704" s="15">
        <v>44506.512615740743</v>
      </c>
      <c r="B704" s="16" t="s">
        <v>204</v>
      </c>
      <c r="C704" s="16" t="s">
        <v>4504</v>
      </c>
      <c r="D704" s="16" t="s">
        <v>4505</v>
      </c>
      <c r="E704" s="16" t="s">
        <v>4506</v>
      </c>
      <c r="F704" s="16" t="s">
        <v>82</v>
      </c>
      <c r="G704" s="16" t="s">
        <v>114</v>
      </c>
      <c r="H704" s="16" t="s">
        <v>84</v>
      </c>
      <c r="I704" s="16" t="s">
        <v>85</v>
      </c>
      <c r="J704" s="16" t="s">
        <v>4507</v>
      </c>
      <c r="K704" s="16" t="s">
        <v>86</v>
      </c>
      <c r="L704" s="16" t="s">
        <v>91</v>
      </c>
      <c r="M704" s="16" t="s">
        <v>4508</v>
      </c>
      <c r="N704" s="16" t="s">
        <v>4509</v>
      </c>
      <c r="O704" s="16" t="s">
        <v>94</v>
      </c>
    </row>
    <row r="705" spans="1:15" x14ac:dyDescent="0.25">
      <c r="A705" s="15">
        <v>44506.512812499997</v>
      </c>
      <c r="B705" s="16" t="s">
        <v>101</v>
      </c>
      <c r="C705" s="16" t="s">
        <v>4510</v>
      </c>
      <c r="D705" s="16" t="s">
        <v>4511</v>
      </c>
      <c r="E705" s="16" t="s">
        <v>4512</v>
      </c>
      <c r="F705" s="16" t="s">
        <v>82</v>
      </c>
      <c r="G705" s="16" t="s">
        <v>114</v>
      </c>
      <c r="H705" s="16" t="s">
        <v>84</v>
      </c>
      <c r="I705" s="16" t="s">
        <v>108</v>
      </c>
      <c r="J705" s="16" t="s">
        <v>4513</v>
      </c>
      <c r="K705" s="16" t="s">
        <v>86</v>
      </c>
      <c r="L705" s="16" t="s">
        <v>91</v>
      </c>
      <c r="M705" s="16" t="s">
        <v>4514</v>
      </c>
      <c r="N705" s="16" t="s">
        <v>4515</v>
      </c>
      <c r="O705" s="16" t="s">
        <v>92</v>
      </c>
    </row>
    <row r="706" spans="1:15" x14ac:dyDescent="0.25">
      <c r="A706" s="15">
        <v>44506.512870370374</v>
      </c>
      <c r="B706" s="16" t="s">
        <v>89</v>
      </c>
      <c r="C706" s="16" t="s">
        <v>4516</v>
      </c>
      <c r="D706" s="16" t="s">
        <v>4517</v>
      </c>
      <c r="E706" s="16" t="s">
        <v>4518</v>
      </c>
      <c r="F706" s="16" t="s">
        <v>82</v>
      </c>
      <c r="G706" s="16" t="s">
        <v>114</v>
      </c>
      <c r="H706" s="16" t="s">
        <v>84</v>
      </c>
      <c r="I706" s="16" t="s">
        <v>85</v>
      </c>
      <c r="J706" s="16" t="s">
        <v>4519</v>
      </c>
      <c r="K706" s="16" t="s">
        <v>86</v>
      </c>
      <c r="L706" s="16" t="s">
        <v>91</v>
      </c>
      <c r="M706" s="16" t="s">
        <v>4520</v>
      </c>
      <c r="N706" s="16" t="s">
        <v>4521</v>
      </c>
      <c r="O706" s="16" t="s">
        <v>92</v>
      </c>
    </row>
    <row r="707" spans="1:15" x14ac:dyDescent="0.25">
      <c r="A707" s="15">
        <v>44506.513113425928</v>
      </c>
      <c r="B707" s="16" t="s">
        <v>191</v>
      </c>
      <c r="C707" s="16" t="s">
        <v>4522</v>
      </c>
      <c r="D707" s="16" t="s">
        <v>4523</v>
      </c>
      <c r="E707" s="16" t="s">
        <v>4524</v>
      </c>
      <c r="F707" s="16" t="s">
        <v>82</v>
      </c>
      <c r="G707" s="16" t="s">
        <v>124</v>
      </c>
      <c r="H707" s="16" t="s">
        <v>107</v>
      </c>
      <c r="I707" s="16" t="s">
        <v>108</v>
      </c>
      <c r="J707" s="16" t="s">
        <v>103</v>
      </c>
      <c r="K707" s="16" t="s">
        <v>86</v>
      </c>
      <c r="L707" s="16" t="s">
        <v>87</v>
      </c>
      <c r="M707" s="16" t="s">
        <v>109</v>
      </c>
      <c r="N707" s="16" t="s">
        <v>4525</v>
      </c>
      <c r="O707" s="16" t="s">
        <v>110</v>
      </c>
    </row>
    <row r="708" spans="1:15" x14ac:dyDescent="0.25">
      <c r="A708" s="15">
        <v>44506.513252314813</v>
      </c>
      <c r="B708" s="16" t="s">
        <v>199</v>
      </c>
      <c r="C708" s="16" t="s">
        <v>1572</v>
      </c>
      <c r="D708" s="16" t="s">
        <v>1573</v>
      </c>
      <c r="E708" s="16" t="s">
        <v>117</v>
      </c>
      <c r="F708" s="16" t="s">
        <v>82</v>
      </c>
      <c r="G708" s="16" t="s">
        <v>118</v>
      </c>
      <c r="H708" s="16" t="s">
        <v>107</v>
      </c>
      <c r="I708" s="16" t="s">
        <v>108</v>
      </c>
      <c r="J708" s="16" t="s">
        <v>103</v>
      </c>
      <c r="K708" s="16" t="s">
        <v>86</v>
      </c>
      <c r="L708" s="16" t="s">
        <v>87</v>
      </c>
      <c r="M708" s="16" t="s">
        <v>109</v>
      </c>
      <c r="N708" s="16" t="s">
        <v>1574</v>
      </c>
      <c r="O708" s="16" t="s">
        <v>110</v>
      </c>
    </row>
    <row r="709" spans="1:15" x14ac:dyDescent="0.25">
      <c r="A709" s="15">
        <v>44506.513310185182</v>
      </c>
      <c r="B709" s="16" t="s">
        <v>2737</v>
      </c>
      <c r="C709" s="16" t="s">
        <v>4398</v>
      </c>
      <c r="D709" s="16" t="s">
        <v>4399</v>
      </c>
      <c r="E709" s="16" t="s">
        <v>4400</v>
      </c>
      <c r="F709" s="16" t="s">
        <v>82</v>
      </c>
      <c r="G709" s="16" t="s">
        <v>111</v>
      </c>
      <c r="H709" s="16" t="s">
        <v>107</v>
      </c>
      <c r="I709" s="16" t="s">
        <v>108</v>
      </c>
      <c r="J709" s="16" t="s">
        <v>103</v>
      </c>
      <c r="K709" s="16" t="s">
        <v>86</v>
      </c>
      <c r="L709" s="16" t="s">
        <v>87</v>
      </c>
      <c r="M709" s="16" t="s">
        <v>109</v>
      </c>
      <c r="N709" s="16" t="s">
        <v>4526</v>
      </c>
      <c r="O709" s="16" t="s">
        <v>94</v>
      </c>
    </row>
    <row r="710" spans="1:15" x14ac:dyDescent="0.25">
      <c r="A710" s="15">
        <v>44506.513344907406</v>
      </c>
      <c r="B710" s="16" t="s">
        <v>2702</v>
      </c>
      <c r="C710" s="16" t="s">
        <v>4527</v>
      </c>
      <c r="D710" s="16" t="s">
        <v>4528</v>
      </c>
      <c r="E710" s="16" t="s">
        <v>4529</v>
      </c>
      <c r="F710" s="16" t="s">
        <v>82</v>
      </c>
      <c r="G710" s="16" t="s">
        <v>112</v>
      </c>
      <c r="H710" s="16" t="s">
        <v>107</v>
      </c>
      <c r="I710" s="16" t="s">
        <v>108</v>
      </c>
      <c r="J710" s="16" t="s">
        <v>103</v>
      </c>
      <c r="K710" s="16" t="s">
        <v>86</v>
      </c>
      <c r="L710" s="16" t="s">
        <v>87</v>
      </c>
      <c r="M710" s="16" t="s">
        <v>109</v>
      </c>
      <c r="N710" s="16" t="s">
        <v>4530</v>
      </c>
      <c r="O710" s="16" t="s">
        <v>110</v>
      </c>
    </row>
    <row r="711" spans="1:15" x14ac:dyDescent="0.25">
      <c r="A711" s="15">
        <v>44506.513414351852</v>
      </c>
      <c r="B711" s="16" t="s">
        <v>203</v>
      </c>
      <c r="C711" s="16" t="s">
        <v>1575</v>
      </c>
      <c r="D711" s="16" t="s">
        <v>1576</v>
      </c>
      <c r="E711" s="16" t="s">
        <v>1577</v>
      </c>
      <c r="F711" s="16" t="s">
        <v>82</v>
      </c>
      <c r="G711" s="16" t="s">
        <v>114</v>
      </c>
      <c r="H711" s="16" t="s">
        <v>84</v>
      </c>
      <c r="I711" s="16" t="s">
        <v>108</v>
      </c>
      <c r="J711" s="16" t="s">
        <v>1578</v>
      </c>
      <c r="K711" s="16" t="s">
        <v>86</v>
      </c>
      <c r="L711" s="16" t="s">
        <v>91</v>
      </c>
      <c r="M711" s="16" t="s">
        <v>1579</v>
      </c>
      <c r="N711" s="16" t="s">
        <v>1580</v>
      </c>
      <c r="O711" s="16" t="s">
        <v>92</v>
      </c>
    </row>
    <row r="712" spans="1:15" x14ac:dyDescent="0.25">
      <c r="A712" s="15">
        <v>44506.513437499998</v>
      </c>
      <c r="B712" s="16" t="s">
        <v>2750</v>
      </c>
      <c r="C712" s="16" t="s">
        <v>4531</v>
      </c>
      <c r="D712" s="16" t="s">
        <v>4532</v>
      </c>
      <c r="E712" s="16" t="s">
        <v>210</v>
      </c>
      <c r="F712" s="16" t="s">
        <v>82</v>
      </c>
      <c r="G712" s="16" t="s">
        <v>93</v>
      </c>
      <c r="H712" s="16" t="s">
        <v>84</v>
      </c>
      <c r="I712" s="16" t="s">
        <v>85</v>
      </c>
      <c r="J712" s="16" t="s">
        <v>4533</v>
      </c>
      <c r="K712" s="16" t="s">
        <v>86</v>
      </c>
      <c r="L712" s="16" t="s">
        <v>87</v>
      </c>
      <c r="M712" s="16" t="s">
        <v>4534</v>
      </c>
      <c r="N712" s="16" t="s">
        <v>4535</v>
      </c>
      <c r="O712" s="16" t="s">
        <v>94</v>
      </c>
    </row>
    <row r="713" spans="1:15" x14ac:dyDescent="0.25">
      <c r="A713" s="15">
        <v>44506.51357638889</v>
      </c>
      <c r="B713" s="16" t="s">
        <v>101</v>
      </c>
      <c r="C713" s="16" t="s">
        <v>4536</v>
      </c>
      <c r="D713" s="16" t="s">
        <v>4537</v>
      </c>
      <c r="E713" s="16" t="s">
        <v>4538</v>
      </c>
      <c r="F713" s="16" t="s">
        <v>82</v>
      </c>
      <c r="G713" s="16" t="s">
        <v>114</v>
      </c>
      <c r="H713" s="16" t="s">
        <v>84</v>
      </c>
      <c r="I713" s="16" t="s">
        <v>85</v>
      </c>
      <c r="J713" s="16" t="s">
        <v>4539</v>
      </c>
      <c r="K713" s="16" t="s">
        <v>86</v>
      </c>
      <c r="L713" s="16" t="s">
        <v>91</v>
      </c>
      <c r="M713" s="16" t="s">
        <v>4540</v>
      </c>
      <c r="N713" s="16" t="s">
        <v>4541</v>
      </c>
      <c r="O713" s="16" t="s">
        <v>94</v>
      </c>
    </row>
    <row r="714" spans="1:15" x14ac:dyDescent="0.25">
      <c r="A714" s="15">
        <v>44506.513599537036</v>
      </c>
      <c r="B714" s="16" t="s">
        <v>670</v>
      </c>
      <c r="C714" s="16" t="s">
        <v>1581</v>
      </c>
      <c r="D714" s="16" t="s">
        <v>1582</v>
      </c>
      <c r="E714" s="16" t="s">
        <v>1583</v>
      </c>
      <c r="F714" s="16" t="s">
        <v>82</v>
      </c>
      <c r="G714" s="16" t="s">
        <v>112</v>
      </c>
      <c r="H714" s="16" t="s">
        <v>107</v>
      </c>
      <c r="I714" s="16" t="s">
        <v>108</v>
      </c>
      <c r="J714" s="16" t="s">
        <v>103</v>
      </c>
      <c r="K714" s="16" t="s">
        <v>86</v>
      </c>
      <c r="L714" s="16" t="s">
        <v>87</v>
      </c>
      <c r="M714" s="16" t="s">
        <v>109</v>
      </c>
      <c r="N714" s="16" t="s">
        <v>1584</v>
      </c>
      <c r="O714" s="16" t="s">
        <v>110</v>
      </c>
    </row>
    <row r="715" spans="1:15" x14ac:dyDescent="0.25">
      <c r="A715" s="15">
        <v>44506.513622685183</v>
      </c>
      <c r="B715" s="16" t="s">
        <v>132</v>
      </c>
      <c r="C715" s="16" t="s">
        <v>1585</v>
      </c>
      <c r="D715" s="16" t="s">
        <v>1586</v>
      </c>
      <c r="E715" s="16" t="s">
        <v>1587</v>
      </c>
      <c r="F715" s="16" t="s">
        <v>82</v>
      </c>
      <c r="G715" s="16" t="s">
        <v>114</v>
      </c>
      <c r="H715" s="16" t="s">
        <v>84</v>
      </c>
      <c r="I715" s="16" t="s">
        <v>85</v>
      </c>
      <c r="J715" s="16" t="s">
        <v>1588</v>
      </c>
      <c r="K715" s="16" t="s">
        <v>86</v>
      </c>
      <c r="L715" s="16" t="s">
        <v>91</v>
      </c>
      <c r="M715" s="16" t="s">
        <v>1589</v>
      </c>
      <c r="N715" s="16" t="s">
        <v>1590</v>
      </c>
      <c r="O715" s="16" t="s">
        <v>94</v>
      </c>
    </row>
    <row r="716" spans="1:15" x14ac:dyDescent="0.25">
      <c r="A716" s="15">
        <v>44506.513819444444</v>
      </c>
      <c r="B716" s="16" t="s">
        <v>269</v>
      </c>
      <c r="C716" s="16" t="s">
        <v>1591</v>
      </c>
      <c r="D716" s="16" t="s">
        <v>1592</v>
      </c>
      <c r="E716" s="16" t="s">
        <v>1593</v>
      </c>
      <c r="F716" s="16" t="s">
        <v>82</v>
      </c>
      <c r="G716" s="16" t="s">
        <v>120</v>
      </c>
      <c r="H716" s="16" t="s">
        <v>84</v>
      </c>
      <c r="I716" s="16" t="s">
        <v>85</v>
      </c>
      <c r="J716" s="16" t="s">
        <v>1594</v>
      </c>
      <c r="K716" s="16" t="s">
        <v>86</v>
      </c>
      <c r="L716" s="16" t="s">
        <v>87</v>
      </c>
      <c r="M716" s="16" t="s">
        <v>1595</v>
      </c>
      <c r="N716" s="16" t="s">
        <v>1596</v>
      </c>
      <c r="O716" s="16" t="s">
        <v>92</v>
      </c>
    </row>
    <row r="717" spans="1:15" x14ac:dyDescent="0.25">
      <c r="A717" s="15">
        <v>44506.513912037037</v>
      </c>
      <c r="B717" s="16" t="s">
        <v>167</v>
      </c>
      <c r="C717" s="16" t="s">
        <v>4542</v>
      </c>
      <c r="D717" s="16" t="s">
        <v>4543</v>
      </c>
      <c r="E717" s="16" t="s">
        <v>4227</v>
      </c>
      <c r="F717" s="16" t="s">
        <v>82</v>
      </c>
      <c r="G717" s="16" t="s">
        <v>112</v>
      </c>
      <c r="H717" s="16" t="s">
        <v>84</v>
      </c>
      <c r="I717" s="16" t="s">
        <v>85</v>
      </c>
      <c r="J717" s="16" t="s">
        <v>4544</v>
      </c>
      <c r="K717" s="16" t="s">
        <v>86</v>
      </c>
      <c r="L717" s="16" t="s">
        <v>91</v>
      </c>
      <c r="M717" s="16" t="s">
        <v>4228</v>
      </c>
      <c r="N717" s="16" t="s">
        <v>4545</v>
      </c>
      <c r="O717" s="16" t="s">
        <v>94</v>
      </c>
    </row>
    <row r="718" spans="1:15" x14ac:dyDescent="0.25">
      <c r="A718" s="15">
        <v>44506.514085648145</v>
      </c>
      <c r="B718" s="16" t="s">
        <v>148</v>
      </c>
      <c r="C718" s="16" t="s">
        <v>4546</v>
      </c>
      <c r="D718" s="16" t="s">
        <v>4547</v>
      </c>
      <c r="E718" s="16" t="s">
        <v>4548</v>
      </c>
      <c r="F718" s="16" t="s">
        <v>82</v>
      </c>
      <c r="G718" s="16" t="s">
        <v>112</v>
      </c>
      <c r="H718" s="16" t="s">
        <v>84</v>
      </c>
      <c r="I718" s="16" t="s">
        <v>85</v>
      </c>
      <c r="J718" s="16" t="s">
        <v>4549</v>
      </c>
      <c r="K718" s="16" t="s">
        <v>86</v>
      </c>
      <c r="L718" s="16" t="s">
        <v>87</v>
      </c>
      <c r="M718" s="16" t="s">
        <v>4550</v>
      </c>
      <c r="N718" s="16" t="s">
        <v>4551</v>
      </c>
      <c r="O718" s="16" t="s">
        <v>88</v>
      </c>
    </row>
    <row r="719" spans="1:15" x14ac:dyDescent="0.25">
      <c r="A719" s="15">
        <v>44506.514189814814</v>
      </c>
      <c r="B719" s="16" t="s">
        <v>101</v>
      </c>
      <c r="C719" s="16" t="s">
        <v>4552</v>
      </c>
      <c r="D719" s="16" t="s">
        <v>4553</v>
      </c>
      <c r="E719" s="16" t="s">
        <v>4554</v>
      </c>
      <c r="F719" s="16" t="s">
        <v>82</v>
      </c>
      <c r="G719" s="16" t="s">
        <v>104</v>
      </c>
      <c r="H719" s="16" t="s">
        <v>84</v>
      </c>
      <c r="I719" s="16" t="s">
        <v>85</v>
      </c>
      <c r="J719" s="16" t="s">
        <v>4555</v>
      </c>
      <c r="K719" s="16" t="s">
        <v>86</v>
      </c>
      <c r="L719" s="16" t="s">
        <v>87</v>
      </c>
      <c r="M719" s="16" t="s">
        <v>4556</v>
      </c>
      <c r="N719" s="16" t="s">
        <v>4557</v>
      </c>
      <c r="O719" s="16" t="s">
        <v>88</v>
      </c>
    </row>
    <row r="720" spans="1:15" x14ac:dyDescent="0.25">
      <c r="A720" s="15">
        <v>44506.514305555553</v>
      </c>
      <c r="B720" s="16" t="s">
        <v>89</v>
      </c>
      <c r="C720" s="16" t="s">
        <v>4558</v>
      </c>
      <c r="D720" s="16" t="s">
        <v>4559</v>
      </c>
      <c r="E720" s="16" t="s">
        <v>4560</v>
      </c>
      <c r="F720" s="16" t="s">
        <v>82</v>
      </c>
      <c r="G720" s="16" t="s">
        <v>114</v>
      </c>
      <c r="H720" s="16" t="s">
        <v>84</v>
      </c>
      <c r="I720" s="16" t="s">
        <v>85</v>
      </c>
      <c r="J720" s="16" t="s">
        <v>4561</v>
      </c>
      <c r="K720" s="16" t="s">
        <v>86</v>
      </c>
      <c r="L720" s="16" t="s">
        <v>91</v>
      </c>
      <c r="M720" s="16" t="s">
        <v>4562</v>
      </c>
      <c r="N720" s="16" t="s">
        <v>4563</v>
      </c>
      <c r="O720" s="16" t="s">
        <v>92</v>
      </c>
    </row>
    <row r="721" spans="1:15" x14ac:dyDescent="0.25">
      <c r="A721" s="15">
        <v>44506.514490740738</v>
      </c>
      <c r="B721" s="16" t="s">
        <v>97</v>
      </c>
      <c r="C721" s="16" t="s">
        <v>1597</v>
      </c>
      <c r="D721" s="16" t="s">
        <v>1598</v>
      </c>
      <c r="E721" s="16" t="s">
        <v>1599</v>
      </c>
      <c r="F721" s="16" t="s">
        <v>82</v>
      </c>
      <c r="G721" s="16" t="s">
        <v>124</v>
      </c>
      <c r="H721" s="16" t="s">
        <v>107</v>
      </c>
      <c r="I721" s="16" t="s">
        <v>108</v>
      </c>
      <c r="J721" s="16" t="s">
        <v>103</v>
      </c>
      <c r="K721" s="16" t="s">
        <v>86</v>
      </c>
      <c r="L721" s="16" t="s">
        <v>87</v>
      </c>
      <c r="M721" s="16" t="s">
        <v>109</v>
      </c>
      <c r="N721" s="16" t="s">
        <v>1600</v>
      </c>
      <c r="O721" s="16" t="s">
        <v>110</v>
      </c>
    </row>
    <row r="722" spans="1:15" x14ac:dyDescent="0.25">
      <c r="A722" s="15">
        <v>44506.514675925922</v>
      </c>
      <c r="B722" s="16" t="s">
        <v>151</v>
      </c>
      <c r="C722" s="16" t="s">
        <v>4564</v>
      </c>
      <c r="D722" s="16" t="s">
        <v>4565</v>
      </c>
      <c r="E722" s="16" t="s">
        <v>1537</v>
      </c>
      <c r="F722" s="16" t="s">
        <v>82</v>
      </c>
      <c r="G722" s="16" t="s">
        <v>104</v>
      </c>
      <c r="H722" s="16" t="s">
        <v>84</v>
      </c>
      <c r="I722" s="16" t="s">
        <v>85</v>
      </c>
      <c r="J722" s="16" t="s">
        <v>4566</v>
      </c>
      <c r="K722" s="16" t="s">
        <v>86</v>
      </c>
      <c r="L722" s="16" t="s">
        <v>87</v>
      </c>
      <c r="M722" s="16" t="s">
        <v>1539</v>
      </c>
      <c r="N722" s="16" t="s">
        <v>4567</v>
      </c>
      <c r="O722" s="16" t="s">
        <v>88</v>
      </c>
    </row>
    <row r="723" spans="1:15" x14ac:dyDescent="0.25">
      <c r="A723" s="15">
        <v>44506.514803240738</v>
      </c>
      <c r="B723" s="16" t="s">
        <v>622</v>
      </c>
      <c r="C723" s="16" t="s">
        <v>1416</v>
      </c>
      <c r="D723" s="16" t="s">
        <v>1601</v>
      </c>
      <c r="E723" s="16" t="s">
        <v>1418</v>
      </c>
      <c r="F723" s="16" t="s">
        <v>82</v>
      </c>
      <c r="G723" s="16" t="s">
        <v>185</v>
      </c>
      <c r="H723" s="16" t="s">
        <v>84</v>
      </c>
      <c r="I723" s="16" t="s">
        <v>85</v>
      </c>
      <c r="J723" s="16" t="s">
        <v>103</v>
      </c>
      <c r="K723" s="16" t="s">
        <v>86</v>
      </c>
      <c r="L723" s="16" t="s">
        <v>91</v>
      </c>
      <c r="M723" s="16" t="s">
        <v>1419</v>
      </c>
      <c r="N723" s="16" t="s">
        <v>141</v>
      </c>
      <c r="O723" s="16" t="s">
        <v>110</v>
      </c>
    </row>
    <row r="724" spans="1:15" x14ac:dyDescent="0.25">
      <c r="A724" s="15">
        <v>44506.514803240738</v>
      </c>
      <c r="B724" s="16" t="s">
        <v>89</v>
      </c>
      <c r="C724" s="16" t="s">
        <v>4568</v>
      </c>
      <c r="D724" s="16" t="s">
        <v>4569</v>
      </c>
      <c r="E724" s="16" t="s">
        <v>4570</v>
      </c>
      <c r="F724" s="16" t="s">
        <v>82</v>
      </c>
      <c r="G724" s="16" t="s">
        <v>104</v>
      </c>
      <c r="H724" s="16" t="s">
        <v>84</v>
      </c>
      <c r="I724" s="16" t="s">
        <v>85</v>
      </c>
      <c r="J724" s="16" t="s">
        <v>4571</v>
      </c>
      <c r="K724" s="16" t="s">
        <v>86</v>
      </c>
      <c r="L724" s="16" t="s">
        <v>87</v>
      </c>
      <c r="M724" s="16" t="s">
        <v>4572</v>
      </c>
      <c r="N724" s="16" t="s">
        <v>4573</v>
      </c>
      <c r="O724" s="16" t="s">
        <v>88</v>
      </c>
    </row>
    <row r="725" spans="1:15" x14ac:dyDescent="0.25">
      <c r="A725" s="15">
        <v>44506.514849537038</v>
      </c>
      <c r="B725" s="16" t="s">
        <v>101</v>
      </c>
      <c r="C725" s="16" t="s">
        <v>4574</v>
      </c>
      <c r="D725" s="16" t="s">
        <v>4575</v>
      </c>
      <c r="E725" s="16" t="s">
        <v>4576</v>
      </c>
      <c r="F725" s="16" t="s">
        <v>82</v>
      </c>
      <c r="G725" s="16" t="s">
        <v>114</v>
      </c>
      <c r="H725" s="16" t="s">
        <v>84</v>
      </c>
      <c r="I725" s="16" t="s">
        <v>85</v>
      </c>
      <c r="J725" s="16" t="s">
        <v>4577</v>
      </c>
      <c r="K725" s="16" t="s">
        <v>86</v>
      </c>
      <c r="L725" s="16" t="s">
        <v>91</v>
      </c>
      <c r="M725" s="16" t="s">
        <v>4578</v>
      </c>
      <c r="N725" s="16" t="s">
        <v>4579</v>
      </c>
      <c r="O725" s="16" t="s">
        <v>92</v>
      </c>
    </row>
    <row r="726" spans="1:15" x14ac:dyDescent="0.25">
      <c r="A726" s="15">
        <v>44506.51489583333</v>
      </c>
      <c r="B726" s="16" t="s">
        <v>3425</v>
      </c>
      <c r="C726" s="16" t="s">
        <v>4580</v>
      </c>
      <c r="D726" s="16" t="s">
        <v>4581</v>
      </c>
      <c r="E726" s="16" t="s">
        <v>4582</v>
      </c>
      <c r="F726" s="16" t="s">
        <v>82</v>
      </c>
      <c r="G726" s="16" t="s">
        <v>106</v>
      </c>
      <c r="H726" s="16" t="s">
        <v>107</v>
      </c>
      <c r="I726" s="16" t="s">
        <v>108</v>
      </c>
      <c r="J726" s="16" t="s">
        <v>103</v>
      </c>
      <c r="K726" s="16" t="s">
        <v>86</v>
      </c>
      <c r="L726" s="16" t="s">
        <v>87</v>
      </c>
      <c r="M726" s="16" t="s">
        <v>109</v>
      </c>
      <c r="N726" s="16" t="s">
        <v>4583</v>
      </c>
      <c r="O726" s="16" t="s">
        <v>110</v>
      </c>
    </row>
    <row r="727" spans="1:15" x14ac:dyDescent="0.25">
      <c r="A727" s="15">
        <v>44506.515092592592</v>
      </c>
      <c r="B727" s="16" t="s">
        <v>97</v>
      </c>
      <c r="C727" s="16" t="s">
        <v>1602</v>
      </c>
      <c r="D727" s="16" t="s">
        <v>1603</v>
      </c>
      <c r="E727" s="16" t="s">
        <v>1604</v>
      </c>
      <c r="F727" s="16" t="s">
        <v>82</v>
      </c>
      <c r="G727" s="16" t="s">
        <v>114</v>
      </c>
      <c r="H727" s="16" t="s">
        <v>84</v>
      </c>
      <c r="I727" s="16" t="s">
        <v>85</v>
      </c>
      <c r="J727" s="16" t="s">
        <v>1605</v>
      </c>
      <c r="K727" s="16" t="s">
        <v>86</v>
      </c>
      <c r="L727" s="16" t="s">
        <v>91</v>
      </c>
      <c r="M727" s="16" t="s">
        <v>1606</v>
      </c>
      <c r="N727" s="16" t="s">
        <v>1607</v>
      </c>
      <c r="O727" s="16" t="s">
        <v>94</v>
      </c>
    </row>
    <row r="728" spans="1:15" x14ac:dyDescent="0.25">
      <c r="A728" s="15">
        <v>44506.515185185184</v>
      </c>
      <c r="B728" s="16" t="s">
        <v>2737</v>
      </c>
      <c r="C728" s="16" t="s">
        <v>4584</v>
      </c>
      <c r="D728" s="16" t="s">
        <v>4585</v>
      </c>
      <c r="E728" s="16" t="s">
        <v>4586</v>
      </c>
      <c r="F728" s="16" t="s">
        <v>82</v>
      </c>
      <c r="G728" s="16" t="s">
        <v>112</v>
      </c>
      <c r="H728" s="16" t="s">
        <v>107</v>
      </c>
      <c r="I728" s="16" t="s">
        <v>108</v>
      </c>
      <c r="J728" s="16" t="s">
        <v>103</v>
      </c>
      <c r="K728" s="16" t="s">
        <v>86</v>
      </c>
      <c r="L728" s="16" t="s">
        <v>87</v>
      </c>
      <c r="M728" s="16" t="s">
        <v>109</v>
      </c>
      <c r="N728" s="16" t="s">
        <v>4587</v>
      </c>
      <c r="O728" s="16" t="s">
        <v>110</v>
      </c>
    </row>
    <row r="729" spans="1:15" x14ac:dyDescent="0.25">
      <c r="A729" s="15">
        <v>44506.51525462963</v>
      </c>
      <c r="B729" s="16" t="s">
        <v>204</v>
      </c>
      <c r="C729" s="16" t="s">
        <v>4588</v>
      </c>
      <c r="D729" s="16" t="s">
        <v>4589</v>
      </c>
      <c r="E729" s="16" t="s">
        <v>4590</v>
      </c>
      <c r="F729" s="16" t="s">
        <v>82</v>
      </c>
      <c r="G729" s="16" t="s">
        <v>114</v>
      </c>
      <c r="H729" s="16" t="s">
        <v>84</v>
      </c>
      <c r="I729" s="16" t="s">
        <v>108</v>
      </c>
      <c r="J729" s="16" t="s">
        <v>99</v>
      </c>
      <c r="K729" s="16" t="s">
        <v>86</v>
      </c>
      <c r="L729" s="16" t="s">
        <v>91</v>
      </c>
      <c r="M729" s="16" t="s">
        <v>4591</v>
      </c>
      <c r="N729" s="16" t="s">
        <v>4592</v>
      </c>
      <c r="O729" s="16" t="s">
        <v>92</v>
      </c>
    </row>
    <row r="730" spans="1:15" x14ac:dyDescent="0.25">
      <c r="A730" s="15">
        <v>44506.515416666669</v>
      </c>
      <c r="B730" s="16" t="s">
        <v>89</v>
      </c>
      <c r="C730" s="16" t="s">
        <v>4593</v>
      </c>
      <c r="D730" s="16" t="s">
        <v>4594</v>
      </c>
      <c r="E730" s="16" t="s">
        <v>4595</v>
      </c>
      <c r="F730" s="16" t="s">
        <v>82</v>
      </c>
      <c r="G730" s="16" t="s">
        <v>114</v>
      </c>
      <c r="H730" s="16" t="s">
        <v>84</v>
      </c>
      <c r="I730" s="16" t="s">
        <v>108</v>
      </c>
      <c r="J730" s="16" t="s">
        <v>4596</v>
      </c>
      <c r="K730" s="16" t="s">
        <v>86</v>
      </c>
      <c r="L730" s="16" t="s">
        <v>91</v>
      </c>
      <c r="M730" s="16" t="s">
        <v>4597</v>
      </c>
      <c r="N730" s="16" t="s">
        <v>4598</v>
      </c>
      <c r="O730" s="16" t="s">
        <v>92</v>
      </c>
    </row>
    <row r="731" spans="1:15" x14ac:dyDescent="0.25">
      <c r="A731" s="15">
        <v>44506.515451388892</v>
      </c>
      <c r="B731" s="16" t="s">
        <v>132</v>
      </c>
      <c r="C731" s="16" t="s">
        <v>1608</v>
      </c>
      <c r="D731" s="16" t="s">
        <v>1609</v>
      </c>
      <c r="E731" s="16" t="s">
        <v>1610</v>
      </c>
      <c r="F731" s="16" t="s">
        <v>82</v>
      </c>
      <c r="G731" s="16" t="s">
        <v>114</v>
      </c>
      <c r="H731" s="16" t="s">
        <v>84</v>
      </c>
      <c r="I731" s="16" t="s">
        <v>108</v>
      </c>
      <c r="J731" s="16" t="s">
        <v>1611</v>
      </c>
      <c r="K731" s="16" t="s">
        <v>86</v>
      </c>
      <c r="L731" s="16" t="s">
        <v>91</v>
      </c>
      <c r="M731" s="16" t="s">
        <v>1612</v>
      </c>
      <c r="N731" s="16" t="s">
        <v>1613</v>
      </c>
      <c r="O731" s="16" t="s">
        <v>92</v>
      </c>
    </row>
    <row r="732" spans="1:15" x14ac:dyDescent="0.25">
      <c r="A732" s="15">
        <v>44506.515520833331</v>
      </c>
      <c r="B732" s="16" t="s">
        <v>101</v>
      </c>
      <c r="C732" s="16" t="s">
        <v>4599</v>
      </c>
      <c r="D732" s="16" t="s">
        <v>4600</v>
      </c>
      <c r="E732" s="16" t="s">
        <v>4601</v>
      </c>
      <c r="F732" s="16" t="s">
        <v>82</v>
      </c>
      <c r="G732" s="16" t="s">
        <v>104</v>
      </c>
      <c r="H732" s="16" t="s">
        <v>84</v>
      </c>
      <c r="I732" s="16" t="s">
        <v>85</v>
      </c>
      <c r="J732" s="16" t="s">
        <v>4602</v>
      </c>
      <c r="K732" s="16" t="s">
        <v>86</v>
      </c>
      <c r="L732" s="16" t="s">
        <v>87</v>
      </c>
      <c r="M732" s="16" t="s">
        <v>4603</v>
      </c>
      <c r="N732" s="16" t="s">
        <v>4604</v>
      </c>
      <c r="O732" s="16" t="s">
        <v>88</v>
      </c>
    </row>
    <row r="733" spans="1:15" x14ac:dyDescent="0.25">
      <c r="A733" s="15">
        <v>44506.515694444446</v>
      </c>
      <c r="B733" s="16" t="s">
        <v>97</v>
      </c>
      <c r="C733" s="16" t="s">
        <v>1614</v>
      </c>
      <c r="D733" s="16" t="s">
        <v>1615</v>
      </c>
      <c r="E733" s="16" t="s">
        <v>1616</v>
      </c>
      <c r="F733" s="16" t="s">
        <v>82</v>
      </c>
      <c r="G733" s="16" t="s">
        <v>111</v>
      </c>
      <c r="H733" s="16" t="s">
        <v>107</v>
      </c>
      <c r="I733" s="16" t="s">
        <v>108</v>
      </c>
      <c r="J733" s="16" t="s">
        <v>103</v>
      </c>
      <c r="K733" s="16" t="s">
        <v>86</v>
      </c>
      <c r="L733" s="16" t="s">
        <v>87</v>
      </c>
      <c r="M733" s="16" t="s">
        <v>109</v>
      </c>
      <c r="N733" s="16" t="s">
        <v>1617</v>
      </c>
      <c r="O733" s="16" t="s">
        <v>92</v>
      </c>
    </row>
    <row r="734" spans="1:15" x14ac:dyDescent="0.25">
      <c r="A734" s="15">
        <v>44506.515729166669</v>
      </c>
      <c r="B734" s="16" t="s">
        <v>2909</v>
      </c>
      <c r="C734" s="16" t="s">
        <v>4605</v>
      </c>
      <c r="D734" s="16" t="s">
        <v>4606</v>
      </c>
      <c r="E734" s="16" t="s">
        <v>4607</v>
      </c>
      <c r="F734" s="16" t="s">
        <v>82</v>
      </c>
      <c r="G734" s="16" t="s">
        <v>124</v>
      </c>
      <c r="H734" s="16" t="s">
        <v>107</v>
      </c>
      <c r="I734" s="16" t="s">
        <v>108</v>
      </c>
      <c r="J734" s="16" t="s">
        <v>103</v>
      </c>
      <c r="K734" s="16" t="s">
        <v>86</v>
      </c>
      <c r="L734" s="16" t="s">
        <v>87</v>
      </c>
      <c r="M734" s="16" t="s">
        <v>109</v>
      </c>
      <c r="N734" s="16" t="s">
        <v>4608</v>
      </c>
      <c r="O734" s="16" t="s">
        <v>94</v>
      </c>
    </row>
    <row r="735" spans="1:15" x14ac:dyDescent="0.25">
      <c r="A735" s="15">
        <v>44506.516145833331</v>
      </c>
      <c r="B735" s="16" t="s">
        <v>89</v>
      </c>
      <c r="C735" s="16" t="s">
        <v>4609</v>
      </c>
      <c r="D735" s="16" t="s">
        <v>4610</v>
      </c>
      <c r="E735" s="16" t="s">
        <v>4611</v>
      </c>
      <c r="F735" s="16" t="s">
        <v>82</v>
      </c>
      <c r="G735" s="16" t="s">
        <v>124</v>
      </c>
      <c r="H735" s="16" t="s">
        <v>107</v>
      </c>
      <c r="I735" s="16" t="s">
        <v>108</v>
      </c>
      <c r="J735" s="16" t="s">
        <v>103</v>
      </c>
      <c r="K735" s="16" t="s">
        <v>86</v>
      </c>
      <c r="L735" s="16" t="s">
        <v>87</v>
      </c>
      <c r="M735" s="16" t="s">
        <v>109</v>
      </c>
      <c r="N735" s="16" t="s">
        <v>4612</v>
      </c>
      <c r="O735" s="16" t="s">
        <v>94</v>
      </c>
    </row>
    <row r="736" spans="1:15" x14ac:dyDescent="0.25">
      <c r="A736" s="15">
        <v>44506.516168981485</v>
      </c>
      <c r="B736" s="16" t="s">
        <v>2737</v>
      </c>
      <c r="C736" s="16" t="s">
        <v>4522</v>
      </c>
      <c r="D736" s="16" t="s">
        <v>4523</v>
      </c>
      <c r="E736" s="16" t="s">
        <v>4524</v>
      </c>
      <c r="F736" s="16" t="s">
        <v>82</v>
      </c>
      <c r="G736" s="16" t="s">
        <v>124</v>
      </c>
      <c r="H736" s="16" t="s">
        <v>107</v>
      </c>
      <c r="I736" s="16" t="s">
        <v>108</v>
      </c>
      <c r="J736" s="16" t="s">
        <v>103</v>
      </c>
      <c r="K736" s="16" t="s">
        <v>86</v>
      </c>
      <c r="L736" s="16" t="s">
        <v>87</v>
      </c>
      <c r="M736" s="16" t="s">
        <v>109</v>
      </c>
      <c r="N736" s="16" t="s">
        <v>4613</v>
      </c>
      <c r="O736" s="16" t="s">
        <v>110</v>
      </c>
    </row>
    <row r="737" spans="1:15" x14ac:dyDescent="0.25">
      <c r="A737" s="15">
        <v>44506.516400462962</v>
      </c>
      <c r="B737" s="16" t="s">
        <v>203</v>
      </c>
      <c r="C737" s="16" t="s">
        <v>1618</v>
      </c>
      <c r="D737" s="16" t="s">
        <v>1619</v>
      </c>
      <c r="E737" s="16" t="s">
        <v>1620</v>
      </c>
      <c r="F737" s="16" t="s">
        <v>82</v>
      </c>
      <c r="G737" s="16" t="s">
        <v>124</v>
      </c>
      <c r="H737" s="16" t="s">
        <v>107</v>
      </c>
      <c r="I737" s="16" t="s">
        <v>108</v>
      </c>
      <c r="J737" s="16" t="s">
        <v>103</v>
      </c>
      <c r="K737" s="16" t="s">
        <v>86</v>
      </c>
      <c r="L737" s="16" t="s">
        <v>87</v>
      </c>
      <c r="M737" s="16" t="s">
        <v>109</v>
      </c>
      <c r="N737" s="16" t="s">
        <v>1621</v>
      </c>
      <c r="O737" s="16" t="s">
        <v>92</v>
      </c>
    </row>
    <row r="738" spans="1:15" x14ac:dyDescent="0.25">
      <c r="A738" s="15">
        <v>44506.516400462962</v>
      </c>
      <c r="B738" s="16" t="s">
        <v>101</v>
      </c>
      <c r="C738" s="16" t="s">
        <v>4614</v>
      </c>
      <c r="D738" s="16" t="s">
        <v>4615</v>
      </c>
      <c r="E738" s="16" t="s">
        <v>4400</v>
      </c>
      <c r="F738" s="16" t="s">
        <v>82</v>
      </c>
      <c r="G738" s="16" t="s">
        <v>111</v>
      </c>
      <c r="H738" s="16" t="s">
        <v>107</v>
      </c>
      <c r="I738" s="16" t="s">
        <v>108</v>
      </c>
      <c r="J738" s="16" t="s">
        <v>103</v>
      </c>
      <c r="K738" s="16" t="s">
        <v>86</v>
      </c>
      <c r="L738" s="16" t="s">
        <v>87</v>
      </c>
      <c r="M738" s="16" t="s">
        <v>109</v>
      </c>
      <c r="N738" s="16" t="s">
        <v>4616</v>
      </c>
      <c r="O738" s="16" t="s">
        <v>94</v>
      </c>
    </row>
    <row r="739" spans="1:15" x14ac:dyDescent="0.25">
      <c r="A739" s="15">
        <v>44506.516655092593</v>
      </c>
      <c r="B739" s="16" t="s">
        <v>113</v>
      </c>
      <c r="C739" s="16" t="s">
        <v>1622</v>
      </c>
      <c r="D739" s="16" t="s">
        <v>1623</v>
      </c>
      <c r="E739" s="16" t="s">
        <v>1624</v>
      </c>
      <c r="F739" s="16" t="s">
        <v>82</v>
      </c>
      <c r="G739" s="16" t="s">
        <v>104</v>
      </c>
      <c r="H739" s="16" t="s">
        <v>84</v>
      </c>
      <c r="I739" s="16" t="s">
        <v>85</v>
      </c>
      <c r="J739" s="16" t="s">
        <v>1625</v>
      </c>
      <c r="K739" s="16" t="s">
        <v>86</v>
      </c>
      <c r="L739" s="16" t="s">
        <v>87</v>
      </c>
      <c r="M739" s="16" t="s">
        <v>1626</v>
      </c>
      <c r="N739" s="16" t="s">
        <v>1627</v>
      </c>
      <c r="O739" s="16" t="s">
        <v>88</v>
      </c>
    </row>
    <row r="740" spans="1:15" x14ac:dyDescent="0.25">
      <c r="A740" s="15">
        <v>44506.51666666667</v>
      </c>
      <c r="B740" s="16" t="s">
        <v>2750</v>
      </c>
      <c r="C740" s="16" t="s">
        <v>4617</v>
      </c>
      <c r="D740" s="16" t="s">
        <v>4618</v>
      </c>
      <c r="E740" s="16" t="s">
        <v>4619</v>
      </c>
      <c r="F740" s="16" t="s">
        <v>82</v>
      </c>
      <c r="G740" s="16" t="s">
        <v>95</v>
      </c>
      <c r="H740" s="16" t="s">
        <v>84</v>
      </c>
      <c r="I740" s="16" t="s">
        <v>85</v>
      </c>
      <c r="J740" s="16" t="s">
        <v>4620</v>
      </c>
      <c r="K740" s="16" t="s">
        <v>86</v>
      </c>
      <c r="L740" s="16" t="s">
        <v>87</v>
      </c>
      <c r="M740" s="16" t="s">
        <v>4621</v>
      </c>
      <c r="N740" s="16" t="s">
        <v>4622</v>
      </c>
      <c r="O740" s="16" t="s">
        <v>88</v>
      </c>
    </row>
    <row r="741" spans="1:15" x14ac:dyDescent="0.25">
      <c r="A741" s="15">
        <v>44506.516840277778</v>
      </c>
      <c r="B741" s="16" t="s">
        <v>199</v>
      </c>
      <c r="C741" s="16" t="s">
        <v>1628</v>
      </c>
      <c r="D741" s="16" t="s">
        <v>1629</v>
      </c>
      <c r="E741" s="16" t="s">
        <v>1630</v>
      </c>
      <c r="F741" s="16" t="s">
        <v>82</v>
      </c>
      <c r="G741" s="16" t="s">
        <v>95</v>
      </c>
      <c r="H741" s="16" t="s">
        <v>84</v>
      </c>
      <c r="I741" s="16" t="s">
        <v>85</v>
      </c>
      <c r="J741" s="16" t="s">
        <v>1631</v>
      </c>
      <c r="K741" s="16" t="s">
        <v>86</v>
      </c>
      <c r="L741" s="16" t="s">
        <v>87</v>
      </c>
      <c r="M741" s="16" t="s">
        <v>1632</v>
      </c>
      <c r="N741" s="16" t="s">
        <v>1633</v>
      </c>
      <c r="O741" s="16" t="s">
        <v>88</v>
      </c>
    </row>
    <row r="742" spans="1:15" x14ac:dyDescent="0.25">
      <c r="A742" s="15">
        <v>44506.51699074074</v>
      </c>
      <c r="B742" s="16" t="s">
        <v>151</v>
      </c>
      <c r="C742" s="16" t="s">
        <v>4623</v>
      </c>
      <c r="D742" s="16" t="s">
        <v>4624</v>
      </c>
      <c r="E742" s="16" t="s">
        <v>4625</v>
      </c>
      <c r="F742" s="16" t="s">
        <v>82</v>
      </c>
      <c r="G742" s="16" t="s">
        <v>114</v>
      </c>
      <c r="H742" s="16" t="s">
        <v>84</v>
      </c>
      <c r="I742" s="16" t="s">
        <v>85</v>
      </c>
      <c r="J742" s="16" t="s">
        <v>4626</v>
      </c>
      <c r="K742" s="16" t="s">
        <v>86</v>
      </c>
      <c r="L742" s="16" t="s">
        <v>91</v>
      </c>
      <c r="M742" s="16" t="s">
        <v>4627</v>
      </c>
      <c r="N742" s="16" t="s">
        <v>4628</v>
      </c>
      <c r="O742" s="16" t="s">
        <v>92</v>
      </c>
    </row>
    <row r="743" spans="1:15" x14ac:dyDescent="0.25">
      <c r="A743" s="15">
        <v>44506.517002314817</v>
      </c>
      <c r="B743" s="16" t="s">
        <v>132</v>
      </c>
      <c r="C743" s="16" t="s">
        <v>1634</v>
      </c>
      <c r="D743" s="16" t="s">
        <v>1635</v>
      </c>
      <c r="E743" s="16" t="s">
        <v>1636</v>
      </c>
      <c r="F743" s="16" t="s">
        <v>82</v>
      </c>
      <c r="G743" s="16" t="s">
        <v>104</v>
      </c>
      <c r="H743" s="16" t="s">
        <v>84</v>
      </c>
      <c r="I743" s="16" t="s">
        <v>85</v>
      </c>
      <c r="J743" s="16" t="s">
        <v>1637</v>
      </c>
      <c r="K743" s="16" t="s">
        <v>86</v>
      </c>
      <c r="L743" s="16" t="s">
        <v>87</v>
      </c>
      <c r="M743" s="16" t="s">
        <v>1638</v>
      </c>
      <c r="N743" s="16" t="s">
        <v>1639</v>
      </c>
      <c r="O743" s="16" t="s">
        <v>88</v>
      </c>
    </row>
    <row r="744" spans="1:15" x14ac:dyDescent="0.25">
      <c r="A744" s="15">
        <v>44506.517337962963</v>
      </c>
      <c r="B744" s="16" t="s">
        <v>3209</v>
      </c>
      <c r="C744" s="16" t="s">
        <v>4629</v>
      </c>
      <c r="D744" s="16" t="s">
        <v>4630</v>
      </c>
      <c r="E744" s="16" t="s">
        <v>4155</v>
      </c>
      <c r="F744" s="16" t="s">
        <v>82</v>
      </c>
      <c r="G744" s="16" t="s">
        <v>152</v>
      </c>
      <c r="H744" s="16" t="s">
        <v>107</v>
      </c>
      <c r="I744" s="16" t="s">
        <v>108</v>
      </c>
      <c r="J744" s="16" t="s">
        <v>103</v>
      </c>
      <c r="K744" s="16" t="s">
        <v>86</v>
      </c>
      <c r="L744" s="16" t="s">
        <v>87</v>
      </c>
      <c r="M744" s="16" t="s">
        <v>131</v>
      </c>
      <c r="N744" s="16" t="s">
        <v>4631</v>
      </c>
      <c r="O744" s="16" t="s">
        <v>206</v>
      </c>
    </row>
    <row r="745" spans="1:15" x14ac:dyDescent="0.25">
      <c r="A745" s="15">
        <v>44506.517604166664</v>
      </c>
      <c r="B745" s="16" t="s">
        <v>97</v>
      </c>
      <c r="C745" s="16" t="s">
        <v>1640</v>
      </c>
      <c r="D745" s="16" t="s">
        <v>1641</v>
      </c>
      <c r="E745" s="16" t="s">
        <v>237</v>
      </c>
      <c r="F745" s="16" t="s">
        <v>82</v>
      </c>
      <c r="G745" s="16" t="s">
        <v>111</v>
      </c>
      <c r="H745" s="16" t="s">
        <v>107</v>
      </c>
      <c r="I745" s="16" t="s">
        <v>108</v>
      </c>
      <c r="J745" s="16" t="s">
        <v>103</v>
      </c>
      <c r="K745" s="16" t="s">
        <v>86</v>
      </c>
      <c r="L745" s="16" t="s">
        <v>87</v>
      </c>
      <c r="M745" s="16" t="s">
        <v>109</v>
      </c>
      <c r="N745" s="16" t="s">
        <v>1642</v>
      </c>
      <c r="O745" s="16" t="s">
        <v>94</v>
      </c>
    </row>
    <row r="746" spans="1:15" x14ac:dyDescent="0.25">
      <c r="A746" s="15">
        <v>44506.517777777779</v>
      </c>
      <c r="B746" s="16" t="s">
        <v>101</v>
      </c>
      <c r="C746" s="16" t="s">
        <v>4632</v>
      </c>
      <c r="D746" s="16" t="s">
        <v>4633</v>
      </c>
      <c r="E746" s="16" t="s">
        <v>4634</v>
      </c>
      <c r="F746" s="16" t="s">
        <v>82</v>
      </c>
      <c r="G746" s="16" t="s">
        <v>111</v>
      </c>
      <c r="H746" s="16" t="s">
        <v>107</v>
      </c>
      <c r="I746" s="16" t="s">
        <v>108</v>
      </c>
      <c r="J746" s="16" t="s">
        <v>103</v>
      </c>
      <c r="K746" s="16" t="s">
        <v>86</v>
      </c>
      <c r="L746" s="16" t="s">
        <v>87</v>
      </c>
      <c r="M746" s="16" t="s">
        <v>109</v>
      </c>
      <c r="N746" s="16" t="s">
        <v>4635</v>
      </c>
      <c r="O746" s="16" t="s">
        <v>92</v>
      </c>
    </row>
    <row r="747" spans="1:15" x14ac:dyDescent="0.25">
      <c r="A747" s="15">
        <v>44506.51803240741</v>
      </c>
      <c r="B747" s="16" t="s">
        <v>204</v>
      </c>
      <c r="C747" s="16" t="s">
        <v>4636</v>
      </c>
      <c r="D747" s="16" t="s">
        <v>4637</v>
      </c>
      <c r="E747" s="16" t="s">
        <v>4638</v>
      </c>
      <c r="F747" s="16" t="s">
        <v>82</v>
      </c>
      <c r="G747" s="16" t="s">
        <v>183</v>
      </c>
      <c r="H747" s="16" t="s">
        <v>84</v>
      </c>
      <c r="I747" s="16" t="s">
        <v>85</v>
      </c>
      <c r="J747" s="16" t="s">
        <v>103</v>
      </c>
      <c r="K747" s="16" t="s">
        <v>86</v>
      </c>
      <c r="L747" s="16" t="s">
        <v>91</v>
      </c>
      <c r="M747" s="16" t="s">
        <v>4639</v>
      </c>
      <c r="N747" s="16" t="s">
        <v>141</v>
      </c>
      <c r="O747" s="16" t="s">
        <v>110</v>
      </c>
    </row>
    <row r="748" spans="1:15" x14ac:dyDescent="0.25">
      <c r="A748" s="15">
        <v>44506.518078703702</v>
      </c>
      <c r="B748" s="16" t="s">
        <v>205</v>
      </c>
      <c r="C748" s="16" t="s">
        <v>1643</v>
      </c>
      <c r="D748" s="16" t="s">
        <v>1644</v>
      </c>
      <c r="E748" s="16" t="s">
        <v>1645</v>
      </c>
      <c r="F748" s="16" t="s">
        <v>82</v>
      </c>
      <c r="G748" s="16" t="s">
        <v>114</v>
      </c>
      <c r="H748" s="16" t="s">
        <v>84</v>
      </c>
      <c r="I748" s="16" t="s">
        <v>85</v>
      </c>
      <c r="J748" s="16" t="s">
        <v>1646</v>
      </c>
      <c r="K748" s="16" t="s">
        <v>86</v>
      </c>
      <c r="L748" s="16" t="s">
        <v>91</v>
      </c>
      <c r="M748" s="16" t="s">
        <v>1647</v>
      </c>
      <c r="N748" s="16" t="s">
        <v>1648</v>
      </c>
      <c r="O748" s="16" t="s">
        <v>92</v>
      </c>
    </row>
    <row r="749" spans="1:15" x14ac:dyDescent="0.25">
      <c r="A749" s="15">
        <v>44506.518333333333</v>
      </c>
      <c r="B749" s="16" t="s">
        <v>2722</v>
      </c>
      <c r="C749" s="16" t="s">
        <v>4640</v>
      </c>
      <c r="D749" s="16" t="s">
        <v>4641</v>
      </c>
      <c r="E749" s="16" t="s">
        <v>4642</v>
      </c>
      <c r="F749" s="16" t="s">
        <v>82</v>
      </c>
      <c r="G749" s="16" t="s">
        <v>157</v>
      </c>
      <c r="H749" s="16" t="s">
        <v>107</v>
      </c>
      <c r="I749" s="16" t="s">
        <v>108</v>
      </c>
      <c r="J749" s="16" t="s">
        <v>103</v>
      </c>
      <c r="K749" s="16" t="s">
        <v>86</v>
      </c>
      <c r="L749" s="16" t="s">
        <v>87</v>
      </c>
      <c r="M749" s="16" t="s">
        <v>131</v>
      </c>
      <c r="N749" s="16" t="s">
        <v>4643</v>
      </c>
      <c r="O749" s="16" t="s">
        <v>110</v>
      </c>
    </row>
    <row r="750" spans="1:15" x14ac:dyDescent="0.25">
      <c r="A750" s="15">
        <v>44506.518437500003</v>
      </c>
      <c r="B750" s="16" t="s">
        <v>2715</v>
      </c>
      <c r="C750" s="16" t="s">
        <v>4644</v>
      </c>
      <c r="D750" s="16" t="s">
        <v>4645</v>
      </c>
      <c r="E750" s="16" t="s">
        <v>4646</v>
      </c>
      <c r="F750" s="16" t="s">
        <v>82</v>
      </c>
      <c r="G750" s="16" t="s">
        <v>100</v>
      </c>
      <c r="H750" s="16" t="s">
        <v>84</v>
      </c>
      <c r="I750" s="16" t="s">
        <v>85</v>
      </c>
      <c r="J750" s="16" t="s">
        <v>4647</v>
      </c>
      <c r="K750" s="16" t="s">
        <v>86</v>
      </c>
      <c r="L750" s="16" t="s">
        <v>87</v>
      </c>
      <c r="M750" s="16" t="s">
        <v>4648</v>
      </c>
      <c r="N750" s="16" t="s">
        <v>4649</v>
      </c>
      <c r="O750" s="16" t="s">
        <v>88</v>
      </c>
    </row>
    <row r="751" spans="1:15" x14ac:dyDescent="0.25">
      <c r="A751" s="15">
        <v>44506.518530092595</v>
      </c>
      <c r="B751" s="16" t="s">
        <v>151</v>
      </c>
      <c r="C751" s="16" t="s">
        <v>4650</v>
      </c>
      <c r="D751" s="16" t="s">
        <v>4651</v>
      </c>
      <c r="E751" s="16" t="s">
        <v>1917</v>
      </c>
      <c r="F751" s="16" t="s">
        <v>82</v>
      </c>
      <c r="G751" s="16" t="s">
        <v>111</v>
      </c>
      <c r="H751" s="16" t="s">
        <v>107</v>
      </c>
      <c r="I751" s="16" t="s">
        <v>108</v>
      </c>
      <c r="J751" s="16" t="s">
        <v>103</v>
      </c>
      <c r="K751" s="16" t="s">
        <v>86</v>
      </c>
      <c r="L751" s="16" t="s">
        <v>87</v>
      </c>
      <c r="M751" s="16" t="s">
        <v>109</v>
      </c>
      <c r="N751" s="16" t="s">
        <v>4652</v>
      </c>
      <c r="O751" s="16" t="s">
        <v>94</v>
      </c>
    </row>
    <row r="752" spans="1:15" x14ac:dyDescent="0.25">
      <c r="A752" s="15">
        <v>44506.518657407411</v>
      </c>
      <c r="B752" s="16" t="s">
        <v>167</v>
      </c>
      <c r="C752" s="16" t="s">
        <v>4653</v>
      </c>
      <c r="D752" s="16" t="s">
        <v>4654</v>
      </c>
      <c r="E752" s="16" t="s">
        <v>117</v>
      </c>
      <c r="F752" s="16" t="s">
        <v>82</v>
      </c>
      <c r="G752" s="16" t="s">
        <v>118</v>
      </c>
      <c r="H752" s="16" t="s">
        <v>107</v>
      </c>
      <c r="I752" s="16" t="s">
        <v>108</v>
      </c>
      <c r="J752" s="16" t="s">
        <v>103</v>
      </c>
      <c r="K752" s="16" t="s">
        <v>86</v>
      </c>
      <c r="L752" s="16" t="s">
        <v>87</v>
      </c>
      <c r="M752" s="16" t="s">
        <v>109</v>
      </c>
      <c r="N752" s="16" t="s">
        <v>4655</v>
      </c>
      <c r="O752" s="16" t="s">
        <v>110</v>
      </c>
    </row>
    <row r="753" spans="1:15" x14ac:dyDescent="0.25">
      <c r="A753" s="15">
        <v>44506.518831018519</v>
      </c>
      <c r="B753" s="16" t="s">
        <v>199</v>
      </c>
      <c r="C753" s="16" t="s">
        <v>1649</v>
      </c>
      <c r="D753" s="16" t="s">
        <v>1650</v>
      </c>
      <c r="E753" s="16" t="s">
        <v>1651</v>
      </c>
      <c r="F753" s="16" t="s">
        <v>82</v>
      </c>
      <c r="G753" s="16" t="s">
        <v>83</v>
      </c>
      <c r="H753" s="16" t="s">
        <v>84</v>
      </c>
      <c r="I753" s="16" t="s">
        <v>85</v>
      </c>
      <c r="J753" s="16" t="s">
        <v>1652</v>
      </c>
      <c r="K753" s="16" t="s">
        <v>86</v>
      </c>
      <c r="L753" s="16" t="s">
        <v>87</v>
      </c>
      <c r="M753" s="16" t="s">
        <v>1653</v>
      </c>
      <c r="N753" s="16" t="s">
        <v>1654</v>
      </c>
      <c r="O753" s="16" t="s">
        <v>88</v>
      </c>
    </row>
    <row r="754" spans="1:15" x14ac:dyDescent="0.25">
      <c r="A754" s="15">
        <v>44506.518888888888</v>
      </c>
      <c r="B754" s="16" t="s">
        <v>3425</v>
      </c>
      <c r="C754" s="16" t="s">
        <v>4656</v>
      </c>
      <c r="D754" s="16" t="s">
        <v>4657</v>
      </c>
      <c r="E754" s="16" t="s">
        <v>4484</v>
      </c>
      <c r="F754" s="16" t="s">
        <v>82</v>
      </c>
      <c r="G754" s="16" t="s">
        <v>106</v>
      </c>
      <c r="H754" s="16" t="s">
        <v>107</v>
      </c>
      <c r="I754" s="16" t="s">
        <v>108</v>
      </c>
      <c r="J754" s="16" t="s">
        <v>103</v>
      </c>
      <c r="K754" s="16" t="s">
        <v>86</v>
      </c>
      <c r="L754" s="16" t="s">
        <v>87</v>
      </c>
      <c r="M754" s="16" t="s">
        <v>109</v>
      </c>
      <c r="N754" s="16" t="s">
        <v>4658</v>
      </c>
      <c r="O754" s="16" t="s">
        <v>110</v>
      </c>
    </row>
    <row r="755" spans="1:15" x14ac:dyDescent="0.25">
      <c r="A755" s="15">
        <v>44506.519166666665</v>
      </c>
      <c r="B755" s="16" t="s">
        <v>190</v>
      </c>
      <c r="C755" s="16" t="s">
        <v>4659</v>
      </c>
      <c r="D755" s="16" t="s">
        <v>4660</v>
      </c>
      <c r="E755" s="16" t="s">
        <v>4661</v>
      </c>
      <c r="F755" s="16" t="s">
        <v>82</v>
      </c>
      <c r="G755" s="16" t="s">
        <v>130</v>
      </c>
      <c r="H755" s="16" t="s">
        <v>107</v>
      </c>
      <c r="I755" s="16" t="s">
        <v>108</v>
      </c>
      <c r="J755" s="16" t="s">
        <v>103</v>
      </c>
      <c r="K755" s="16" t="s">
        <v>86</v>
      </c>
      <c r="L755" s="16" t="s">
        <v>87</v>
      </c>
      <c r="M755" s="16" t="s">
        <v>131</v>
      </c>
      <c r="N755" s="16" t="s">
        <v>4662</v>
      </c>
      <c r="O755" s="16" t="s">
        <v>92</v>
      </c>
    </row>
    <row r="756" spans="1:15" x14ac:dyDescent="0.25">
      <c r="A756" s="15">
        <v>44506.519386574073</v>
      </c>
      <c r="B756" s="16" t="s">
        <v>132</v>
      </c>
      <c r="C756" s="16" t="s">
        <v>1655</v>
      </c>
      <c r="D756" s="16" t="s">
        <v>1656</v>
      </c>
      <c r="E756" s="16" t="s">
        <v>1657</v>
      </c>
      <c r="F756" s="16" t="s">
        <v>82</v>
      </c>
      <c r="G756" s="16" t="s">
        <v>124</v>
      </c>
      <c r="H756" s="16" t="s">
        <v>107</v>
      </c>
      <c r="I756" s="16" t="s">
        <v>108</v>
      </c>
      <c r="J756" s="16" t="s">
        <v>103</v>
      </c>
      <c r="K756" s="16" t="s">
        <v>86</v>
      </c>
      <c r="L756" s="16" t="s">
        <v>87</v>
      </c>
      <c r="M756" s="16" t="s">
        <v>109</v>
      </c>
      <c r="N756" s="16" t="s">
        <v>1658</v>
      </c>
      <c r="O756" s="16" t="s">
        <v>94</v>
      </c>
    </row>
    <row r="757" spans="1:15" x14ac:dyDescent="0.25">
      <c r="A757" s="15">
        <v>44506.519479166665</v>
      </c>
      <c r="B757" s="16" t="s">
        <v>2909</v>
      </c>
      <c r="C757" s="16" t="s">
        <v>4663</v>
      </c>
      <c r="D757" s="16" t="s">
        <v>4664</v>
      </c>
      <c r="E757" s="16" t="s">
        <v>4665</v>
      </c>
      <c r="F757" s="16" t="s">
        <v>82</v>
      </c>
      <c r="G757" s="16" t="s">
        <v>104</v>
      </c>
      <c r="H757" s="16" t="s">
        <v>84</v>
      </c>
      <c r="I757" s="16" t="s">
        <v>85</v>
      </c>
      <c r="J757" s="16" t="s">
        <v>4666</v>
      </c>
      <c r="K757" s="16" t="s">
        <v>86</v>
      </c>
      <c r="L757" s="16" t="s">
        <v>87</v>
      </c>
      <c r="M757" s="16" t="s">
        <v>4667</v>
      </c>
      <c r="N757" s="16" t="s">
        <v>4668</v>
      </c>
      <c r="O757" s="16" t="s">
        <v>88</v>
      </c>
    </row>
    <row r="758" spans="1:15" x14ac:dyDescent="0.25">
      <c r="A758" s="15">
        <v>44506.51971064815</v>
      </c>
      <c r="B758" s="16" t="s">
        <v>622</v>
      </c>
      <c r="C758" s="16" t="s">
        <v>1659</v>
      </c>
      <c r="D758" s="16" t="s">
        <v>1660</v>
      </c>
      <c r="E758" s="16" t="s">
        <v>1661</v>
      </c>
      <c r="F758" s="16" t="s">
        <v>82</v>
      </c>
      <c r="G758" s="16" t="s">
        <v>112</v>
      </c>
      <c r="H758" s="16" t="s">
        <v>84</v>
      </c>
      <c r="I758" s="16" t="s">
        <v>108</v>
      </c>
      <c r="J758" s="16" t="s">
        <v>1662</v>
      </c>
      <c r="K758" s="16" t="s">
        <v>86</v>
      </c>
      <c r="L758" s="16" t="s">
        <v>91</v>
      </c>
      <c r="M758" s="16" t="s">
        <v>1663</v>
      </c>
      <c r="N758" s="16" t="s">
        <v>1664</v>
      </c>
      <c r="O758" s="16" t="s">
        <v>92</v>
      </c>
    </row>
    <row r="759" spans="1:15" x14ac:dyDescent="0.25">
      <c r="A759" s="15">
        <v>44506.519756944443</v>
      </c>
      <c r="B759" s="16" t="s">
        <v>204</v>
      </c>
      <c r="C759" s="16" t="s">
        <v>4669</v>
      </c>
      <c r="D759" s="16" t="s">
        <v>4670</v>
      </c>
      <c r="E759" s="16" t="s">
        <v>1842</v>
      </c>
      <c r="F759" s="16" t="s">
        <v>82</v>
      </c>
      <c r="G759" s="16" t="s">
        <v>127</v>
      </c>
      <c r="H759" s="16" t="s">
        <v>107</v>
      </c>
      <c r="I759" s="16" t="s">
        <v>108</v>
      </c>
      <c r="J759" s="16" t="s">
        <v>103</v>
      </c>
      <c r="K759" s="16" t="s">
        <v>86</v>
      </c>
      <c r="L759" s="16" t="s">
        <v>87</v>
      </c>
      <c r="M759" s="16" t="s">
        <v>109</v>
      </c>
      <c r="N759" s="16" t="s">
        <v>4671</v>
      </c>
      <c r="O759" s="16" t="s">
        <v>110</v>
      </c>
    </row>
    <row r="760" spans="1:15" x14ac:dyDescent="0.25">
      <c r="A760" s="15">
        <v>44506.519756944443</v>
      </c>
      <c r="B760" s="16" t="s">
        <v>101</v>
      </c>
      <c r="C760" s="16" t="s">
        <v>4672</v>
      </c>
      <c r="D760" s="16" t="s">
        <v>4673</v>
      </c>
      <c r="E760" s="16" t="s">
        <v>4674</v>
      </c>
      <c r="F760" s="16" t="s">
        <v>82</v>
      </c>
      <c r="G760" s="16" t="s">
        <v>102</v>
      </c>
      <c r="H760" s="16" t="s">
        <v>84</v>
      </c>
      <c r="I760" s="16" t="s">
        <v>85</v>
      </c>
      <c r="J760" s="16" t="s">
        <v>103</v>
      </c>
      <c r="K760" s="16" t="s">
        <v>86</v>
      </c>
      <c r="L760" s="16" t="s">
        <v>87</v>
      </c>
      <c r="M760" s="16" t="s">
        <v>4675</v>
      </c>
      <c r="N760" s="16" t="s">
        <v>4676</v>
      </c>
      <c r="O760" s="16" t="s">
        <v>94</v>
      </c>
    </row>
    <row r="761" spans="1:15" x14ac:dyDescent="0.25">
      <c r="A761" s="15">
        <v>44506.519976851851</v>
      </c>
      <c r="B761" s="16" t="s">
        <v>2737</v>
      </c>
      <c r="C761" s="16" t="s">
        <v>4605</v>
      </c>
      <c r="D761" s="16" t="s">
        <v>4606</v>
      </c>
      <c r="E761" s="16" t="s">
        <v>4607</v>
      </c>
      <c r="F761" s="16" t="s">
        <v>82</v>
      </c>
      <c r="G761" s="16" t="s">
        <v>124</v>
      </c>
      <c r="H761" s="16" t="s">
        <v>107</v>
      </c>
      <c r="I761" s="16" t="s">
        <v>108</v>
      </c>
      <c r="J761" s="16" t="s">
        <v>103</v>
      </c>
      <c r="K761" s="16" t="s">
        <v>86</v>
      </c>
      <c r="L761" s="16" t="s">
        <v>87</v>
      </c>
      <c r="M761" s="16" t="s">
        <v>109</v>
      </c>
      <c r="N761" s="16" t="s">
        <v>4677</v>
      </c>
      <c r="O761" s="16" t="s">
        <v>94</v>
      </c>
    </row>
    <row r="762" spans="1:15" x14ac:dyDescent="0.25">
      <c r="A762" s="15">
        <v>44506.520567129628</v>
      </c>
      <c r="B762" s="16" t="s">
        <v>97</v>
      </c>
      <c r="C762" s="16" t="s">
        <v>1665</v>
      </c>
      <c r="D762" s="16" t="s">
        <v>1666</v>
      </c>
      <c r="E762" s="16" t="s">
        <v>1667</v>
      </c>
      <c r="F762" s="16" t="s">
        <v>82</v>
      </c>
      <c r="G762" s="16" t="s">
        <v>114</v>
      </c>
      <c r="H762" s="16" t="s">
        <v>84</v>
      </c>
      <c r="I762" s="16" t="s">
        <v>85</v>
      </c>
      <c r="J762" s="16" t="s">
        <v>1668</v>
      </c>
      <c r="K762" s="16" t="s">
        <v>86</v>
      </c>
      <c r="L762" s="16" t="s">
        <v>91</v>
      </c>
      <c r="M762" s="16" t="s">
        <v>1669</v>
      </c>
      <c r="N762" s="16" t="s">
        <v>1670</v>
      </c>
      <c r="O762" s="16" t="s">
        <v>94</v>
      </c>
    </row>
    <row r="763" spans="1:15" x14ac:dyDescent="0.25">
      <c r="A763" s="15">
        <v>44506.520879629628</v>
      </c>
      <c r="B763" s="16" t="s">
        <v>199</v>
      </c>
      <c r="C763" s="16" t="s">
        <v>1671</v>
      </c>
      <c r="D763" s="16" t="s">
        <v>1672</v>
      </c>
      <c r="E763" s="16" t="s">
        <v>117</v>
      </c>
      <c r="F763" s="16" t="s">
        <v>82</v>
      </c>
      <c r="G763" s="16" t="s">
        <v>118</v>
      </c>
      <c r="H763" s="16" t="s">
        <v>107</v>
      </c>
      <c r="I763" s="16" t="s">
        <v>108</v>
      </c>
      <c r="J763" s="16" t="s">
        <v>103</v>
      </c>
      <c r="K763" s="16" t="s">
        <v>86</v>
      </c>
      <c r="L763" s="16" t="s">
        <v>87</v>
      </c>
      <c r="M763" s="16" t="s">
        <v>109</v>
      </c>
      <c r="N763" s="16" t="s">
        <v>1673</v>
      </c>
      <c r="O763" s="16" t="s">
        <v>110</v>
      </c>
    </row>
    <row r="764" spans="1:15" x14ac:dyDescent="0.25">
      <c r="A764" s="15">
        <v>44506.521562499998</v>
      </c>
      <c r="B764" s="16" t="s">
        <v>101</v>
      </c>
      <c r="C764" s="16" t="s">
        <v>4678</v>
      </c>
      <c r="D764" s="16" t="s">
        <v>4679</v>
      </c>
      <c r="E764" s="16" t="s">
        <v>4680</v>
      </c>
      <c r="F764" s="16" t="s">
        <v>82</v>
      </c>
      <c r="G764" s="16" t="s">
        <v>104</v>
      </c>
      <c r="H764" s="16" t="s">
        <v>84</v>
      </c>
      <c r="I764" s="16" t="s">
        <v>85</v>
      </c>
      <c r="J764" s="16" t="s">
        <v>4681</v>
      </c>
      <c r="K764" s="16" t="s">
        <v>86</v>
      </c>
      <c r="L764" s="16" t="s">
        <v>87</v>
      </c>
      <c r="M764" s="16" t="s">
        <v>4682</v>
      </c>
      <c r="N764" s="16" t="s">
        <v>4683</v>
      </c>
      <c r="O764" s="16" t="s">
        <v>88</v>
      </c>
    </row>
    <row r="765" spans="1:15" x14ac:dyDescent="0.25">
      <c r="A765" s="15">
        <v>44506.521782407406</v>
      </c>
      <c r="B765" s="16" t="s">
        <v>89</v>
      </c>
      <c r="C765" s="16" t="s">
        <v>4684</v>
      </c>
      <c r="D765" s="16" t="s">
        <v>4685</v>
      </c>
      <c r="E765" s="16" t="s">
        <v>4686</v>
      </c>
      <c r="F765" s="16" t="s">
        <v>82</v>
      </c>
      <c r="G765" s="16" t="s">
        <v>168</v>
      </c>
      <c r="H765" s="16" t="s">
        <v>84</v>
      </c>
      <c r="I765" s="16" t="s">
        <v>85</v>
      </c>
      <c r="J765" s="16" t="s">
        <v>4687</v>
      </c>
      <c r="K765" s="16" t="s">
        <v>86</v>
      </c>
      <c r="L765" s="16" t="s">
        <v>91</v>
      </c>
      <c r="M765" s="16" t="s">
        <v>4688</v>
      </c>
      <c r="N765" s="16" t="s">
        <v>4689</v>
      </c>
      <c r="O765" s="16" t="s">
        <v>92</v>
      </c>
    </row>
    <row r="766" spans="1:15" x14ac:dyDescent="0.25">
      <c r="A766" s="15">
        <v>44506.521851851852</v>
      </c>
      <c r="B766" s="16" t="s">
        <v>113</v>
      </c>
      <c r="C766" s="16" t="s">
        <v>1674</v>
      </c>
      <c r="D766" s="16" t="s">
        <v>1675</v>
      </c>
      <c r="E766" s="16" t="s">
        <v>1676</v>
      </c>
      <c r="F766" s="16" t="s">
        <v>82</v>
      </c>
      <c r="G766" s="16" t="s">
        <v>104</v>
      </c>
      <c r="H766" s="16" t="s">
        <v>84</v>
      </c>
      <c r="I766" s="16" t="s">
        <v>85</v>
      </c>
      <c r="J766" s="16" t="s">
        <v>1677</v>
      </c>
      <c r="K766" s="16" t="s">
        <v>86</v>
      </c>
      <c r="L766" s="16" t="s">
        <v>87</v>
      </c>
      <c r="M766" s="16" t="s">
        <v>1678</v>
      </c>
      <c r="N766" s="16" t="s">
        <v>1679</v>
      </c>
      <c r="O766" s="16" t="s">
        <v>88</v>
      </c>
    </row>
    <row r="767" spans="1:15" x14ac:dyDescent="0.25">
      <c r="A767" s="15">
        <v>44506.521990740737</v>
      </c>
      <c r="B767" s="16" t="s">
        <v>256</v>
      </c>
      <c r="C767" s="16" t="s">
        <v>1680</v>
      </c>
      <c r="D767" s="16" t="s">
        <v>1681</v>
      </c>
      <c r="E767" s="16" t="s">
        <v>1682</v>
      </c>
      <c r="F767" s="16" t="s">
        <v>82</v>
      </c>
      <c r="G767" s="16" t="s">
        <v>119</v>
      </c>
      <c r="H767" s="16" t="s">
        <v>84</v>
      </c>
      <c r="I767" s="16" t="s">
        <v>85</v>
      </c>
      <c r="J767" s="16" t="s">
        <v>1683</v>
      </c>
      <c r="K767" s="16" t="s">
        <v>86</v>
      </c>
      <c r="L767" s="16" t="s">
        <v>91</v>
      </c>
      <c r="M767" s="16" t="s">
        <v>1684</v>
      </c>
      <c r="N767" s="16" t="s">
        <v>1685</v>
      </c>
      <c r="O767" s="16" t="s">
        <v>94</v>
      </c>
    </row>
    <row r="768" spans="1:15" x14ac:dyDescent="0.25">
      <c r="A768" s="15">
        <v>44506.522118055553</v>
      </c>
      <c r="B768" s="16" t="s">
        <v>2909</v>
      </c>
      <c r="C768" s="16" t="s">
        <v>4690</v>
      </c>
      <c r="D768" s="16" t="s">
        <v>4691</v>
      </c>
      <c r="E768" s="16" t="s">
        <v>4484</v>
      </c>
      <c r="F768" s="16" t="s">
        <v>82</v>
      </c>
      <c r="G768" s="16" t="s">
        <v>106</v>
      </c>
      <c r="H768" s="16" t="s">
        <v>107</v>
      </c>
      <c r="I768" s="16" t="s">
        <v>108</v>
      </c>
      <c r="J768" s="16" t="s">
        <v>103</v>
      </c>
      <c r="K768" s="16" t="s">
        <v>86</v>
      </c>
      <c r="L768" s="16" t="s">
        <v>87</v>
      </c>
      <c r="M768" s="16" t="s">
        <v>109</v>
      </c>
      <c r="N768" s="16" t="s">
        <v>4692</v>
      </c>
      <c r="O768" s="16" t="s">
        <v>110</v>
      </c>
    </row>
    <row r="769" spans="1:15" x14ac:dyDescent="0.25">
      <c r="A769" s="15">
        <v>44506.522141203706</v>
      </c>
      <c r="B769" s="16" t="s">
        <v>151</v>
      </c>
      <c r="C769" s="16" t="s">
        <v>4693</v>
      </c>
      <c r="D769" s="16" t="s">
        <v>4694</v>
      </c>
      <c r="E769" s="16" t="s">
        <v>4695</v>
      </c>
      <c r="F769" s="16" t="s">
        <v>82</v>
      </c>
      <c r="G769" s="16" t="s">
        <v>161</v>
      </c>
      <c r="H769" s="16" t="s">
        <v>84</v>
      </c>
      <c r="I769" s="16" t="s">
        <v>85</v>
      </c>
      <c r="J769" s="16" t="s">
        <v>4696</v>
      </c>
      <c r="K769" s="16" t="s">
        <v>86</v>
      </c>
      <c r="L769" s="16" t="s">
        <v>87</v>
      </c>
      <c r="M769" s="16" t="s">
        <v>4697</v>
      </c>
      <c r="N769" s="16" t="s">
        <v>4698</v>
      </c>
      <c r="O769" s="16" t="s">
        <v>92</v>
      </c>
    </row>
    <row r="770" spans="1:15" x14ac:dyDescent="0.25">
      <c r="A770" s="15">
        <v>44506.522175925929</v>
      </c>
      <c r="B770" s="16" t="s">
        <v>2702</v>
      </c>
      <c r="C770" s="16" t="s">
        <v>4699</v>
      </c>
      <c r="D770" s="16" t="s">
        <v>4700</v>
      </c>
      <c r="E770" s="16" t="s">
        <v>4701</v>
      </c>
      <c r="F770" s="16" t="s">
        <v>82</v>
      </c>
      <c r="G770" s="16" t="s">
        <v>112</v>
      </c>
      <c r="H770" s="16" t="s">
        <v>107</v>
      </c>
      <c r="I770" s="16" t="s">
        <v>108</v>
      </c>
      <c r="J770" s="16" t="s">
        <v>103</v>
      </c>
      <c r="K770" s="16" t="s">
        <v>86</v>
      </c>
      <c r="L770" s="16" t="s">
        <v>87</v>
      </c>
      <c r="M770" s="16" t="s">
        <v>109</v>
      </c>
      <c r="N770" s="16" t="s">
        <v>4702</v>
      </c>
      <c r="O770" s="16" t="s">
        <v>94</v>
      </c>
    </row>
    <row r="771" spans="1:15" x14ac:dyDescent="0.25">
      <c r="A771" s="15">
        <v>44506.522627314815</v>
      </c>
      <c r="B771" s="16" t="s">
        <v>191</v>
      </c>
      <c r="C771" s="16" t="s">
        <v>4703</v>
      </c>
      <c r="D771" s="16" t="s">
        <v>4704</v>
      </c>
      <c r="E771" s="16" t="s">
        <v>4705</v>
      </c>
      <c r="F771" s="16" t="s">
        <v>82</v>
      </c>
      <c r="G771" s="16" t="s">
        <v>114</v>
      </c>
      <c r="H771" s="16" t="s">
        <v>84</v>
      </c>
      <c r="I771" s="16" t="s">
        <v>85</v>
      </c>
      <c r="J771" s="16" t="s">
        <v>4706</v>
      </c>
      <c r="K771" s="16" t="s">
        <v>86</v>
      </c>
      <c r="L771" s="16" t="s">
        <v>91</v>
      </c>
      <c r="M771" s="16" t="s">
        <v>4707</v>
      </c>
      <c r="N771" s="16" t="s">
        <v>4708</v>
      </c>
      <c r="O771" s="16" t="s">
        <v>94</v>
      </c>
    </row>
    <row r="772" spans="1:15" x14ac:dyDescent="0.25">
      <c r="A772" s="15">
        <v>44506.522650462961</v>
      </c>
      <c r="B772" s="16" t="s">
        <v>101</v>
      </c>
      <c r="C772" s="16" t="s">
        <v>4709</v>
      </c>
      <c r="D772" s="16" t="s">
        <v>4710</v>
      </c>
      <c r="E772" s="16" t="s">
        <v>4711</v>
      </c>
      <c r="F772" s="16" t="s">
        <v>82</v>
      </c>
      <c r="G772" s="16" t="s">
        <v>104</v>
      </c>
      <c r="H772" s="16" t="s">
        <v>84</v>
      </c>
      <c r="I772" s="16" t="s">
        <v>85</v>
      </c>
      <c r="J772" s="16" t="s">
        <v>4712</v>
      </c>
      <c r="K772" s="16" t="s">
        <v>86</v>
      </c>
      <c r="L772" s="16" t="s">
        <v>87</v>
      </c>
      <c r="M772" s="16" t="s">
        <v>4713</v>
      </c>
      <c r="N772" s="16" t="s">
        <v>4714</v>
      </c>
      <c r="O772" s="16" t="s">
        <v>88</v>
      </c>
    </row>
    <row r="773" spans="1:15" x14ac:dyDescent="0.25">
      <c r="A773" s="15">
        <v>44506.522673611114</v>
      </c>
      <c r="B773" s="16" t="s">
        <v>89</v>
      </c>
      <c r="C773" s="16" t="s">
        <v>4715</v>
      </c>
      <c r="D773" s="16" t="s">
        <v>4716</v>
      </c>
      <c r="E773" s="16" t="s">
        <v>4717</v>
      </c>
      <c r="F773" s="16" t="s">
        <v>82</v>
      </c>
      <c r="G773" s="16" t="s">
        <v>114</v>
      </c>
      <c r="H773" s="16" t="s">
        <v>84</v>
      </c>
      <c r="I773" s="16" t="s">
        <v>85</v>
      </c>
      <c r="J773" s="16" t="s">
        <v>4718</v>
      </c>
      <c r="K773" s="16" t="s">
        <v>86</v>
      </c>
      <c r="L773" s="16" t="s">
        <v>91</v>
      </c>
      <c r="M773" s="16" t="s">
        <v>4719</v>
      </c>
      <c r="N773" s="16" t="s">
        <v>4720</v>
      </c>
      <c r="O773" s="16" t="s">
        <v>94</v>
      </c>
    </row>
    <row r="774" spans="1:15" x14ac:dyDescent="0.25">
      <c r="A774" s="15">
        <v>44506.522812499999</v>
      </c>
      <c r="B774" s="16" t="s">
        <v>3425</v>
      </c>
      <c r="C774" s="16" t="s">
        <v>4721</v>
      </c>
      <c r="D774" s="16" t="s">
        <v>4722</v>
      </c>
      <c r="E774" s="16" t="s">
        <v>174</v>
      </c>
      <c r="F774" s="16" t="s">
        <v>82</v>
      </c>
      <c r="G774" s="16" t="s">
        <v>130</v>
      </c>
      <c r="H774" s="16" t="s">
        <v>107</v>
      </c>
      <c r="I774" s="16" t="s">
        <v>108</v>
      </c>
      <c r="J774" s="16" t="s">
        <v>103</v>
      </c>
      <c r="K774" s="16" t="s">
        <v>86</v>
      </c>
      <c r="L774" s="16" t="s">
        <v>87</v>
      </c>
      <c r="M774" s="16" t="s">
        <v>131</v>
      </c>
      <c r="N774" s="16" t="s">
        <v>4723</v>
      </c>
      <c r="O774" s="16" t="s">
        <v>92</v>
      </c>
    </row>
    <row r="775" spans="1:15" x14ac:dyDescent="0.25">
      <c r="A775" s="15">
        <v>44506.523078703707</v>
      </c>
      <c r="B775" s="16" t="s">
        <v>190</v>
      </c>
      <c r="C775" s="16" t="s">
        <v>4724</v>
      </c>
      <c r="D775" s="16" t="s">
        <v>4725</v>
      </c>
      <c r="E775" s="16" t="s">
        <v>4726</v>
      </c>
      <c r="F775" s="16" t="s">
        <v>82</v>
      </c>
      <c r="G775" s="16" t="s">
        <v>104</v>
      </c>
      <c r="H775" s="16" t="s">
        <v>84</v>
      </c>
      <c r="I775" s="16" t="s">
        <v>85</v>
      </c>
      <c r="J775" s="16" t="s">
        <v>4727</v>
      </c>
      <c r="K775" s="16" t="s">
        <v>86</v>
      </c>
      <c r="L775" s="16" t="s">
        <v>87</v>
      </c>
      <c r="M775" s="16" t="s">
        <v>4728</v>
      </c>
      <c r="N775" s="16" t="s">
        <v>4729</v>
      </c>
      <c r="O775" s="16" t="s">
        <v>88</v>
      </c>
    </row>
    <row r="776" spans="1:15" x14ac:dyDescent="0.25">
      <c r="A776" s="15">
        <v>44506.523090277777</v>
      </c>
      <c r="B776" s="16" t="s">
        <v>2737</v>
      </c>
      <c r="C776" s="16" t="s">
        <v>1655</v>
      </c>
      <c r="D776" s="16" t="s">
        <v>1656</v>
      </c>
      <c r="E776" s="16" t="s">
        <v>1657</v>
      </c>
      <c r="F776" s="16" t="s">
        <v>82</v>
      </c>
      <c r="G776" s="16" t="s">
        <v>124</v>
      </c>
      <c r="H776" s="16" t="s">
        <v>107</v>
      </c>
      <c r="I776" s="16" t="s">
        <v>108</v>
      </c>
      <c r="J776" s="16" t="s">
        <v>103</v>
      </c>
      <c r="K776" s="16" t="s">
        <v>86</v>
      </c>
      <c r="L776" s="16" t="s">
        <v>87</v>
      </c>
      <c r="M776" s="16" t="s">
        <v>109</v>
      </c>
      <c r="N776" s="16" t="s">
        <v>4730</v>
      </c>
      <c r="O776" s="16" t="s">
        <v>94</v>
      </c>
    </row>
    <row r="777" spans="1:15" x14ac:dyDescent="0.25">
      <c r="A777" s="15">
        <v>44506.523263888892</v>
      </c>
      <c r="B777" s="16" t="s">
        <v>2909</v>
      </c>
      <c r="C777" s="16" t="s">
        <v>4731</v>
      </c>
      <c r="D777" s="16" t="s">
        <v>4732</v>
      </c>
      <c r="E777" s="16" t="s">
        <v>4733</v>
      </c>
      <c r="F777" s="16" t="s">
        <v>82</v>
      </c>
      <c r="G777" s="16" t="s">
        <v>114</v>
      </c>
      <c r="H777" s="16" t="s">
        <v>84</v>
      </c>
      <c r="I777" s="16" t="s">
        <v>85</v>
      </c>
      <c r="J777" s="16" t="s">
        <v>4734</v>
      </c>
      <c r="K777" s="16" t="s">
        <v>86</v>
      </c>
      <c r="L777" s="16" t="s">
        <v>91</v>
      </c>
      <c r="M777" s="16" t="s">
        <v>4735</v>
      </c>
      <c r="N777" s="16" t="s">
        <v>4736</v>
      </c>
      <c r="O777" s="16" t="s">
        <v>92</v>
      </c>
    </row>
    <row r="778" spans="1:15" x14ac:dyDescent="0.25">
      <c r="A778" s="15">
        <v>44506.523287037038</v>
      </c>
      <c r="B778" s="16" t="s">
        <v>101</v>
      </c>
      <c r="C778" s="16" t="s">
        <v>4737</v>
      </c>
      <c r="D778" s="16" t="s">
        <v>4738</v>
      </c>
      <c r="E778" s="16" t="s">
        <v>4739</v>
      </c>
      <c r="F778" s="16" t="s">
        <v>82</v>
      </c>
      <c r="G778" s="16" t="s">
        <v>104</v>
      </c>
      <c r="H778" s="16" t="s">
        <v>84</v>
      </c>
      <c r="I778" s="16" t="s">
        <v>85</v>
      </c>
      <c r="J778" s="16" t="s">
        <v>4740</v>
      </c>
      <c r="K778" s="16" t="s">
        <v>86</v>
      </c>
      <c r="L778" s="16" t="s">
        <v>87</v>
      </c>
      <c r="M778" s="16" t="s">
        <v>4741</v>
      </c>
      <c r="N778" s="16" t="s">
        <v>4742</v>
      </c>
      <c r="O778" s="16" t="s">
        <v>88</v>
      </c>
    </row>
    <row r="779" spans="1:15" x14ac:dyDescent="0.25">
      <c r="A779" s="15">
        <v>44506.523298611108</v>
      </c>
      <c r="B779" s="16" t="s">
        <v>2715</v>
      </c>
      <c r="C779" s="16" t="s">
        <v>4743</v>
      </c>
      <c r="D779" s="16" t="s">
        <v>4744</v>
      </c>
      <c r="E779" s="16" t="s">
        <v>4642</v>
      </c>
      <c r="F779" s="16" t="s">
        <v>82</v>
      </c>
      <c r="G779" s="16" t="s">
        <v>157</v>
      </c>
      <c r="H779" s="16" t="s">
        <v>107</v>
      </c>
      <c r="I779" s="16" t="s">
        <v>108</v>
      </c>
      <c r="J779" s="16" t="s">
        <v>103</v>
      </c>
      <c r="K779" s="16" t="s">
        <v>86</v>
      </c>
      <c r="L779" s="16" t="s">
        <v>87</v>
      </c>
      <c r="M779" s="16" t="s">
        <v>131</v>
      </c>
      <c r="N779" s="16" t="s">
        <v>4745</v>
      </c>
      <c r="O779" s="16" t="s">
        <v>110</v>
      </c>
    </row>
    <row r="780" spans="1:15" x14ac:dyDescent="0.25">
      <c r="A780" s="15">
        <v>44506.523414351854</v>
      </c>
      <c r="B780" s="16" t="s">
        <v>199</v>
      </c>
      <c r="C780" s="16" t="s">
        <v>1686</v>
      </c>
      <c r="D780" s="16" t="s">
        <v>1687</v>
      </c>
      <c r="E780" s="16" t="s">
        <v>1688</v>
      </c>
      <c r="F780" s="16" t="s">
        <v>82</v>
      </c>
      <c r="G780" s="16" t="s">
        <v>93</v>
      </c>
      <c r="H780" s="16" t="s">
        <v>84</v>
      </c>
      <c r="I780" s="16" t="s">
        <v>85</v>
      </c>
      <c r="J780" s="16" t="s">
        <v>1689</v>
      </c>
      <c r="K780" s="16" t="s">
        <v>86</v>
      </c>
      <c r="L780" s="16" t="s">
        <v>87</v>
      </c>
      <c r="M780" s="16" t="s">
        <v>1690</v>
      </c>
      <c r="N780" s="16" t="s">
        <v>1691</v>
      </c>
      <c r="O780" s="16" t="s">
        <v>92</v>
      </c>
    </row>
    <row r="781" spans="1:15" x14ac:dyDescent="0.25">
      <c r="A781" s="15">
        <v>44506.523796296293</v>
      </c>
      <c r="B781" s="16" t="s">
        <v>204</v>
      </c>
      <c r="C781" s="16" t="s">
        <v>4746</v>
      </c>
      <c r="D781" s="16" t="s">
        <v>4747</v>
      </c>
      <c r="E781" s="16" t="s">
        <v>4748</v>
      </c>
      <c r="F781" s="16" t="s">
        <v>82</v>
      </c>
      <c r="G781" s="16" t="s">
        <v>154</v>
      </c>
      <c r="H781" s="16" t="s">
        <v>107</v>
      </c>
      <c r="I781" s="16" t="s">
        <v>108</v>
      </c>
      <c r="J781" s="16" t="s">
        <v>103</v>
      </c>
      <c r="K781" s="16" t="s">
        <v>86</v>
      </c>
      <c r="L781" s="16" t="s">
        <v>87</v>
      </c>
      <c r="M781" s="16" t="s">
        <v>131</v>
      </c>
      <c r="N781" s="16" t="s">
        <v>4749</v>
      </c>
      <c r="O781" s="16" t="s">
        <v>110</v>
      </c>
    </row>
    <row r="782" spans="1:15" x14ac:dyDescent="0.25">
      <c r="A782" s="15">
        <v>44506.523842592593</v>
      </c>
      <c r="B782" s="16" t="s">
        <v>205</v>
      </c>
      <c r="C782" s="16" t="s">
        <v>1692</v>
      </c>
      <c r="D782" s="16" t="s">
        <v>1693</v>
      </c>
      <c r="E782" s="16" t="s">
        <v>1694</v>
      </c>
      <c r="F782" s="16" t="s">
        <v>82</v>
      </c>
      <c r="G782" s="16" t="s">
        <v>104</v>
      </c>
      <c r="H782" s="16" t="s">
        <v>84</v>
      </c>
      <c r="I782" s="16" t="s">
        <v>85</v>
      </c>
      <c r="J782" s="16" t="s">
        <v>1695</v>
      </c>
      <c r="K782" s="16" t="s">
        <v>86</v>
      </c>
      <c r="L782" s="16" t="s">
        <v>87</v>
      </c>
      <c r="M782" s="16" t="s">
        <v>1696</v>
      </c>
      <c r="N782" s="16" t="s">
        <v>1697</v>
      </c>
      <c r="O782" s="16" t="s">
        <v>88</v>
      </c>
    </row>
    <row r="783" spans="1:15" x14ac:dyDescent="0.25">
      <c r="A783" s="15">
        <v>44506.523900462962</v>
      </c>
      <c r="B783" s="16" t="s">
        <v>101</v>
      </c>
      <c r="C783" s="16" t="s">
        <v>4750</v>
      </c>
      <c r="D783" s="16" t="s">
        <v>4751</v>
      </c>
      <c r="E783" s="16" t="s">
        <v>4752</v>
      </c>
      <c r="F783" s="16" t="s">
        <v>82</v>
      </c>
      <c r="G783" s="16" t="s">
        <v>114</v>
      </c>
      <c r="H783" s="16" t="s">
        <v>84</v>
      </c>
      <c r="I783" s="16" t="s">
        <v>108</v>
      </c>
      <c r="J783" s="16" t="s">
        <v>4753</v>
      </c>
      <c r="K783" s="16" t="s">
        <v>86</v>
      </c>
      <c r="L783" s="16" t="s">
        <v>91</v>
      </c>
      <c r="M783" s="16" t="s">
        <v>4754</v>
      </c>
      <c r="N783" s="16" t="s">
        <v>4755</v>
      </c>
      <c r="O783" s="16" t="s">
        <v>92</v>
      </c>
    </row>
    <row r="784" spans="1:15" x14ac:dyDescent="0.25">
      <c r="A784" s="15">
        <v>44506.524131944447</v>
      </c>
      <c r="B784" s="16" t="s">
        <v>2909</v>
      </c>
      <c r="C784" s="16" t="s">
        <v>4756</v>
      </c>
      <c r="D784" s="16" t="s">
        <v>4757</v>
      </c>
      <c r="E784" s="16" t="s">
        <v>2502</v>
      </c>
      <c r="F784" s="16" t="s">
        <v>82</v>
      </c>
      <c r="G784" s="16" t="s">
        <v>114</v>
      </c>
      <c r="H784" s="16" t="s">
        <v>84</v>
      </c>
      <c r="I784" s="16" t="s">
        <v>108</v>
      </c>
      <c r="J784" s="16" t="s">
        <v>4758</v>
      </c>
      <c r="K784" s="16" t="s">
        <v>86</v>
      </c>
      <c r="L784" s="16" t="s">
        <v>91</v>
      </c>
      <c r="M784" s="16" t="s">
        <v>2504</v>
      </c>
      <c r="N784" s="16" t="s">
        <v>4759</v>
      </c>
      <c r="O784" s="16" t="s">
        <v>92</v>
      </c>
    </row>
    <row r="785" spans="1:15" x14ac:dyDescent="0.25">
      <c r="A785" s="15">
        <v>44506.524386574078</v>
      </c>
      <c r="B785" s="16" t="s">
        <v>203</v>
      </c>
      <c r="C785" s="16" t="s">
        <v>1698</v>
      </c>
      <c r="D785" s="16" t="s">
        <v>1699</v>
      </c>
      <c r="E785" s="16" t="s">
        <v>1700</v>
      </c>
      <c r="F785" s="16" t="s">
        <v>82</v>
      </c>
      <c r="G785" s="16" t="s">
        <v>114</v>
      </c>
      <c r="H785" s="16" t="s">
        <v>84</v>
      </c>
      <c r="I785" s="16" t="s">
        <v>85</v>
      </c>
      <c r="J785" s="16" t="s">
        <v>1701</v>
      </c>
      <c r="K785" s="16" t="s">
        <v>86</v>
      </c>
      <c r="L785" s="16" t="s">
        <v>91</v>
      </c>
      <c r="M785" s="16" t="s">
        <v>1702</v>
      </c>
      <c r="N785" s="16" t="s">
        <v>1703</v>
      </c>
      <c r="O785" s="16" t="s">
        <v>94</v>
      </c>
    </row>
    <row r="786" spans="1:15" x14ac:dyDescent="0.25">
      <c r="A786" s="15">
        <v>44506.52443287037</v>
      </c>
      <c r="B786" s="16" t="s">
        <v>338</v>
      </c>
      <c r="C786" s="16" t="s">
        <v>1704</v>
      </c>
      <c r="D786" s="16" t="s">
        <v>1705</v>
      </c>
      <c r="E786" s="16" t="s">
        <v>1706</v>
      </c>
      <c r="F786" s="16" t="s">
        <v>82</v>
      </c>
      <c r="G786" s="16" t="s">
        <v>140</v>
      </c>
      <c r="H786" s="16" t="s">
        <v>84</v>
      </c>
      <c r="I786" s="16" t="s">
        <v>85</v>
      </c>
      <c r="J786" s="16" t="s">
        <v>103</v>
      </c>
      <c r="K786" s="16" t="s">
        <v>86</v>
      </c>
      <c r="L786" s="16" t="s">
        <v>91</v>
      </c>
      <c r="M786" s="16" t="s">
        <v>1707</v>
      </c>
      <c r="N786" s="16" t="s">
        <v>141</v>
      </c>
      <c r="O786" s="16" t="s">
        <v>110</v>
      </c>
    </row>
    <row r="787" spans="1:15" x14ac:dyDescent="0.25">
      <c r="A787" s="15">
        <v>44506.52449074074</v>
      </c>
      <c r="B787" s="16" t="s">
        <v>2737</v>
      </c>
      <c r="C787" s="16" t="s">
        <v>4760</v>
      </c>
      <c r="D787" s="16" t="s">
        <v>4761</v>
      </c>
      <c r="E787" s="16" t="s">
        <v>4762</v>
      </c>
      <c r="F787" s="16" t="s">
        <v>82</v>
      </c>
      <c r="G787" s="16" t="s">
        <v>83</v>
      </c>
      <c r="H787" s="16" t="s">
        <v>84</v>
      </c>
      <c r="I787" s="16" t="s">
        <v>85</v>
      </c>
      <c r="J787" s="16" t="s">
        <v>4763</v>
      </c>
      <c r="K787" s="16" t="s">
        <v>86</v>
      </c>
      <c r="L787" s="16" t="s">
        <v>87</v>
      </c>
      <c r="M787" s="16" t="s">
        <v>4764</v>
      </c>
      <c r="N787" s="16" t="s">
        <v>4765</v>
      </c>
      <c r="O787" s="16" t="s">
        <v>88</v>
      </c>
    </row>
    <row r="788" spans="1:15" x14ac:dyDescent="0.25">
      <c r="A788" s="15">
        <v>44506.524618055555</v>
      </c>
      <c r="B788" s="16" t="s">
        <v>132</v>
      </c>
      <c r="C788" s="16" t="s">
        <v>1708</v>
      </c>
      <c r="D788" s="16" t="s">
        <v>1709</v>
      </c>
      <c r="E788" s="16" t="s">
        <v>1710</v>
      </c>
      <c r="F788" s="16" t="s">
        <v>82</v>
      </c>
      <c r="G788" s="16" t="s">
        <v>114</v>
      </c>
      <c r="H788" s="16" t="s">
        <v>84</v>
      </c>
      <c r="I788" s="16" t="s">
        <v>108</v>
      </c>
      <c r="J788" s="16" t="s">
        <v>1711</v>
      </c>
      <c r="K788" s="16" t="s">
        <v>86</v>
      </c>
      <c r="L788" s="16" t="s">
        <v>91</v>
      </c>
      <c r="M788" s="16" t="s">
        <v>1712</v>
      </c>
      <c r="N788" s="16" t="s">
        <v>1713</v>
      </c>
      <c r="O788" s="16" t="s">
        <v>92</v>
      </c>
    </row>
    <row r="789" spans="1:15" x14ac:dyDescent="0.25">
      <c r="A789" s="15">
        <v>44506.524895833332</v>
      </c>
      <c r="B789" s="16" t="s">
        <v>2909</v>
      </c>
      <c r="C789" s="16" t="s">
        <v>4766</v>
      </c>
      <c r="D789" s="16" t="s">
        <v>4767</v>
      </c>
      <c r="E789" s="16" t="s">
        <v>4768</v>
      </c>
      <c r="F789" s="16" t="s">
        <v>82</v>
      </c>
      <c r="G789" s="16" t="s">
        <v>114</v>
      </c>
      <c r="H789" s="16" t="s">
        <v>84</v>
      </c>
      <c r="I789" s="16" t="s">
        <v>85</v>
      </c>
      <c r="J789" s="16" t="s">
        <v>4769</v>
      </c>
      <c r="K789" s="16" t="s">
        <v>86</v>
      </c>
      <c r="L789" s="16" t="s">
        <v>91</v>
      </c>
      <c r="M789" s="16" t="s">
        <v>4770</v>
      </c>
      <c r="N789" s="16" t="s">
        <v>4771</v>
      </c>
      <c r="O789" s="16" t="s">
        <v>92</v>
      </c>
    </row>
    <row r="790" spans="1:15" x14ac:dyDescent="0.25">
      <c r="A790" s="15">
        <v>44506.52511574074</v>
      </c>
      <c r="B790" s="16" t="s">
        <v>191</v>
      </c>
      <c r="C790" s="16" t="s">
        <v>4772</v>
      </c>
      <c r="D790" s="16" t="s">
        <v>4773</v>
      </c>
      <c r="E790" s="16" t="s">
        <v>1788</v>
      </c>
      <c r="F790" s="16" t="s">
        <v>82</v>
      </c>
      <c r="G790" s="16" t="s">
        <v>124</v>
      </c>
      <c r="H790" s="16" t="s">
        <v>107</v>
      </c>
      <c r="I790" s="16" t="s">
        <v>108</v>
      </c>
      <c r="J790" s="16" t="s">
        <v>103</v>
      </c>
      <c r="K790" s="16" t="s">
        <v>86</v>
      </c>
      <c r="L790" s="16" t="s">
        <v>87</v>
      </c>
      <c r="M790" s="16" t="s">
        <v>109</v>
      </c>
      <c r="N790" s="16" t="s">
        <v>4774</v>
      </c>
      <c r="O790" s="16" t="s">
        <v>92</v>
      </c>
    </row>
    <row r="791" spans="1:15" x14ac:dyDescent="0.25">
      <c r="A791" s="15">
        <v>44506.525138888886</v>
      </c>
      <c r="B791" s="16" t="s">
        <v>190</v>
      </c>
      <c r="C791" s="16" t="s">
        <v>4775</v>
      </c>
      <c r="D791" s="16" t="s">
        <v>4776</v>
      </c>
      <c r="E791" s="16" t="s">
        <v>4777</v>
      </c>
      <c r="F791" s="16" t="s">
        <v>82</v>
      </c>
      <c r="G791" s="16" t="s">
        <v>114</v>
      </c>
      <c r="H791" s="16" t="s">
        <v>84</v>
      </c>
      <c r="I791" s="16" t="s">
        <v>108</v>
      </c>
      <c r="J791" s="16" t="s">
        <v>4778</v>
      </c>
      <c r="K791" s="16" t="s">
        <v>86</v>
      </c>
      <c r="L791" s="16" t="s">
        <v>91</v>
      </c>
      <c r="M791" s="16" t="s">
        <v>4779</v>
      </c>
      <c r="N791" s="16" t="s">
        <v>4780</v>
      </c>
      <c r="O791" s="16" t="s">
        <v>94</v>
      </c>
    </row>
    <row r="792" spans="1:15" x14ac:dyDescent="0.25">
      <c r="A792" s="15">
        <v>44506.525150462963</v>
      </c>
      <c r="B792" s="16" t="s">
        <v>101</v>
      </c>
      <c r="C792" s="16" t="s">
        <v>4781</v>
      </c>
      <c r="D792" s="16" t="s">
        <v>4782</v>
      </c>
      <c r="E792" s="16" t="s">
        <v>4783</v>
      </c>
      <c r="F792" s="16" t="s">
        <v>82</v>
      </c>
      <c r="G792" s="16" t="s">
        <v>102</v>
      </c>
      <c r="H792" s="16" t="s">
        <v>107</v>
      </c>
      <c r="I792" s="16" t="s">
        <v>108</v>
      </c>
      <c r="J792" s="16" t="s">
        <v>103</v>
      </c>
      <c r="K792" s="16" t="s">
        <v>86</v>
      </c>
      <c r="L792" s="16" t="s">
        <v>87</v>
      </c>
      <c r="M792" s="16" t="s">
        <v>128</v>
      </c>
      <c r="N792" s="16" t="s">
        <v>4784</v>
      </c>
      <c r="O792" s="16" t="s">
        <v>110</v>
      </c>
    </row>
    <row r="793" spans="1:15" x14ac:dyDescent="0.25">
      <c r="A793" s="15">
        <v>44506.525335648148</v>
      </c>
      <c r="B793" s="16" t="s">
        <v>2702</v>
      </c>
      <c r="C793" s="16" t="s">
        <v>4785</v>
      </c>
      <c r="D793" s="16" t="s">
        <v>4786</v>
      </c>
      <c r="E793" s="16" t="s">
        <v>117</v>
      </c>
      <c r="F793" s="16" t="s">
        <v>82</v>
      </c>
      <c r="G793" s="16" t="s">
        <v>118</v>
      </c>
      <c r="H793" s="16" t="s">
        <v>107</v>
      </c>
      <c r="I793" s="16" t="s">
        <v>108</v>
      </c>
      <c r="J793" s="16" t="s">
        <v>103</v>
      </c>
      <c r="K793" s="16" t="s">
        <v>86</v>
      </c>
      <c r="L793" s="16" t="s">
        <v>87</v>
      </c>
      <c r="M793" s="16" t="s">
        <v>109</v>
      </c>
      <c r="N793" s="16" t="s">
        <v>4787</v>
      </c>
      <c r="O793" s="16" t="s">
        <v>110</v>
      </c>
    </row>
    <row r="794" spans="1:15" x14ac:dyDescent="0.25">
      <c r="A794" s="15">
        <v>44506.525358796294</v>
      </c>
      <c r="B794" s="16" t="s">
        <v>2702</v>
      </c>
      <c r="C794" s="16" t="s">
        <v>4788</v>
      </c>
      <c r="D794" s="16" t="s">
        <v>4789</v>
      </c>
      <c r="E794" s="16" t="s">
        <v>4790</v>
      </c>
      <c r="F794" s="16" t="s">
        <v>82</v>
      </c>
      <c r="G794" s="16" t="s">
        <v>83</v>
      </c>
      <c r="H794" s="16" t="s">
        <v>84</v>
      </c>
      <c r="I794" s="16" t="s">
        <v>85</v>
      </c>
      <c r="J794" s="16" t="s">
        <v>4791</v>
      </c>
      <c r="K794" s="16" t="s">
        <v>86</v>
      </c>
      <c r="L794" s="16" t="s">
        <v>87</v>
      </c>
      <c r="M794" s="16" t="s">
        <v>4792</v>
      </c>
      <c r="N794" s="16" t="s">
        <v>4793</v>
      </c>
      <c r="O794" s="16" t="s">
        <v>88</v>
      </c>
    </row>
    <row r="795" spans="1:15" x14ac:dyDescent="0.25">
      <c r="A795" s="15">
        <v>44506.525497685187</v>
      </c>
      <c r="B795" s="16" t="s">
        <v>2909</v>
      </c>
      <c r="C795" s="16" t="s">
        <v>4794</v>
      </c>
      <c r="D795" s="16" t="s">
        <v>4795</v>
      </c>
      <c r="E795" s="16" t="s">
        <v>4796</v>
      </c>
      <c r="F795" s="16" t="s">
        <v>82</v>
      </c>
      <c r="G795" s="16" t="s">
        <v>111</v>
      </c>
      <c r="H795" s="16" t="s">
        <v>107</v>
      </c>
      <c r="I795" s="16" t="s">
        <v>108</v>
      </c>
      <c r="J795" s="16" t="s">
        <v>103</v>
      </c>
      <c r="K795" s="16" t="s">
        <v>86</v>
      </c>
      <c r="L795" s="16" t="s">
        <v>87</v>
      </c>
      <c r="M795" s="16" t="s">
        <v>109</v>
      </c>
      <c r="N795" s="16" t="s">
        <v>4797</v>
      </c>
      <c r="O795" s="16" t="s">
        <v>92</v>
      </c>
    </row>
    <row r="796" spans="1:15" x14ac:dyDescent="0.25">
      <c r="A796" s="15">
        <v>44506.525833333333</v>
      </c>
      <c r="B796" s="16" t="s">
        <v>256</v>
      </c>
      <c r="C796" s="16" t="s">
        <v>1714</v>
      </c>
      <c r="D796" s="16" t="s">
        <v>1715</v>
      </c>
      <c r="E796" s="16" t="s">
        <v>1716</v>
      </c>
      <c r="F796" s="16" t="s">
        <v>82</v>
      </c>
      <c r="G796" s="16" t="s">
        <v>112</v>
      </c>
      <c r="H796" s="16" t="s">
        <v>107</v>
      </c>
      <c r="I796" s="16" t="s">
        <v>108</v>
      </c>
      <c r="J796" s="16" t="s">
        <v>103</v>
      </c>
      <c r="K796" s="16" t="s">
        <v>86</v>
      </c>
      <c r="L796" s="16" t="s">
        <v>87</v>
      </c>
      <c r="M796" s="16" t="s">
        <v>109</v>
      </c>
      <c r="N796" s="16" t="s">
        <v>1717</v>
      </c>
      <c r="O796" s="16" t="s">
        <v>92</v>
      </c>
    </row>
    <row r="797" spans="1:15" x14ac:dyDescent="0.25">
      <c r="A797" s="15">
        <v>44506.526006944441</v>
      </c>
      <c r="B797" s="16" t="s">
        <v>338</v>
      </c>
      <c r="C797" s="16" t="s">
        <v>1718</v>
      </c>
      <c r="D797" s="16" t="s">
        <v>1719</v>
      </c>
      <c r="E797" s="16" t="s">
        <v>1720</v>
      </c>
      <c r="F797" s="16" t="s">
        <v>82</v>
      </c>
      <c r="G797" s="16" t="s">
        <v>153</v>
      </c>
      <c r="H797" s="16" t="s">
        <v>84</v>
      </c>
      <c r="I797" s="16" t="s">
        <v>85</v>
      </c>
      <c r="J797" s="16" t="s">
        <v>1721</v>
      </c>
      <c r="K797" s="16" t="s">
        <v>86</v>
      </c>
      <c r="L797" s="16" t="s">
        <v>87</v>
      </c>
      <c r="M797" s="16" t="s">
        <v>1722</v>
      </c>
      <c r="N797" s="16" t="s">
        <v>1723</v>
      </c>
      <c r="O797" s="16" t="s">
        <v>92</v>
      </c>
    </row>
    <row r="798" spans="1:15" x14ac:dyDescent="0.25">
      <c r="A798" s="15">
        <v>44506.526006944441</v>
      </c>
      <c r="B798" s="16" t="s">
        <v>2909</v>
      </c>
      <c r="C798" s="16" t="s">
        <v>1760</v>
      </c>
      <c r="D798" s="16" t="s">
        <v>1761</v>
      </c>
      <c r="E798" s="16" t="s">
        <v>1762</v>
      </c>
      <c r="F798" s="16" t="s">
        <v>82</v>
      </c>
      <c r="G798" s="16" t="s">
        <v>104</v>
      </c>
      <c r="H798" s="16" t="s">
        <v>84</v>
      </c>
      <c r="I798" s="16" t="s">
        <v>85</v>
      </c>
      <c r="J798" s="16" t="s">
        <v>1763</v>
      </c>
      <c r="K798" s="16" t="s">
        <v>86</v>
      </c>
      <c r="L798" s="16" t="s">
        <v>87</v>
      </c>
      <c r="M798" s="16" t="s">
        <v>1764</v>
      </c>
      <c r="N798" s="16" t="s">
        <v>4798</v>
      </c>
      <c r="O798" s="16" t="s">
        <v>88</v>
      </c>
    </row>
    <row r="799" spans="1:15" x14ac:dyDescent="0.25">
      <c r="A799" s="15">
        <v>44506.526087962964</v>
      </c>
      <c r="B799" s="16" t="s">
        <v>190</v>
      </c>
      <c r="C799" s="16" t="s">
        <v>4799</v>
      </c>
      <c r="D799" s="16" t="s">
        <v>4800</v>
      </c>
      <c r="E799" s="16" t="s">
        <v>4801</v>
      </c>
      <c r="F799" s="16" t="s">
        <v>82</v>
      </c>
      <c r="G799" s="16" t="s">
        <v>114</v>
      </c>
      <c r="H799" s="16" t="s">
        <v>84</v>
      </c>
      <c r="I799" s="16" t="s">
        <v>108</v>
      </c>
      <c r="J799" s="16" t="s">
        <v>4802</v>
      </c>
      <c r="K799" s="16" t="s">
        <v>86</v>
      </c>
      <c r="L799" s="16" t="s">
        <v>91</v>
      </c>
      <c r="M799" s="16" t="s">
        <v>4803</v>
      </c>
      <c r="N799" s="16" t="s">
        <v>4804</v>
      </c>
      <c r="O799" s="16" t="s">
        <v>92</v>
      </c>
    </row>
    <row r="800" spans="1:15" x14ac:dyDescent="0.25">
      <c r="A800" s="15">
        <v>44506.526203703703</v>
      </c>
      <c r="B800" s="16" t="s">
        <v>3209</v>
      </c>
      <c r="C800" s="16" t="s">
        <v>4805</v>
      </c>
      <c r="D800" s="16" t="s">
        <v>4806</v>
      </c>
      <c r="E800" s="16" t="s">
        <v>4807</v>
      </c>
      <c r="F800" s="16" t="s">
        <v>82</v>
      </c>
      <c r="G800" s="16" t="s">
        <v>149</v>
      </c>
      <c r="H800" s="16" t="s">
        <v>84</v>
      </c>
      <c r="I800" s="16" t="s">
        <v>85</v>
      </c>
      <c r="J800" s="16" t="s">
        <v>4808</v>
      </c>
      <c r="K800" s="16" t="s">
        <v>86</v>
      </c>
      <c r="L800" s="16" t="s">
        <v>87</v>
      </c>
      <c r="M800" s="16" t="s">
        <v>4809</v>
      </c>
      <c r="N800" s="16" t="s">
        <v>4810</v>
      </c>
      <c r="O800" s="16" t="s">
        <v>92</v>
      </c>
    </row>
    <row r="801" spans="1:15" x14ac:dyDescent="0.25">
      <c r="A801" s="15">
        <v>44506.526446759257</v>
      </c>
      <c r="B801" s="16" t="s">
        <v>205</v>
      </c>
      <c r="C801" s="16" t="s">
        <v>1724</v>
      </c>
      <c r="D801" s="16" t="s">
        <v>1725</v>
      </c>
      <c r="E801" s="16" t="s">
        <v>1726</v>
      </c>
      <c r="F801" s="16" t="s">
        <v>82</v>
      </c>
      <c r="G801" s="16" t="s">
        <v>114</v>
      </c>
      <c r="H801" s="16" t="s">
        <v>84</v>
      </c>
      <c r="I801" s="16" t="s">
        <v>85</v>
      </c>
      <c r="J801" s="16" t="s">
        <v>1727</v>
      </c>
      <c r="K801" s="16" t="s">
        <v>86</v>
      </c>
      <c r="L801" s="16" t="s">
        <v>91</v>
      </c>
      <c r="M801" s="16" t="s">
        <v>1728</v>
      </c>
      <c r="N801" s="16" t="s">
        <v>1729</v>
      </c>
      <c r="O801" s="16" t="s">
        <v>92</v>
      </c>
    </row>
    <row r="802" spans="1:15" x14ac:dyDescent="0.25">
      <c r="A802" s="15">
        <v>44506.52652777778</v>
      </c>
      <c r="B802" s="16" t="s">
        <v>190</v>
      </c>
      <c r="C802" s="16" t="s">
        <v>4811</v>
      </c>
      <c r="D802" s="16" t="s">
        <v>4812</v>
      </c>
      <c r="E802" s="16" t="s">
        <v>4813</v>
      </c>
      <c r="F802" s="16" t="s">
        <v>82</v>
      </c>
      <c r="G802" s="16" t="s">
        <v>171</v>
      </c>
      <c r="H802" s="16" t="s">
        <v>107</v>
      </c>
      <c r="I802" s="16" t="s">
        <v>108</v>
      </c>
      <c r="J802" s="16" t="s">
        <v>103</v>
      </c>
      <c r="K802" s="16" t="s">
        <v>86</v>
      </c>
      <c r="L802" s="16" t="s">
        <v>87</v>
      </c>
      <c r="M802" s="16" t="s">
        <v>109</v>
      </c>
      <c r="N802" s="16" t="s">
        <v>4814</v>
      </c>
      <c r="O802" s="16" t="s">
        <v>94</v>
      </c>
    </row>
    <row r="803" spans="1:15" x14ac:dyDescent="0.25">
      <c r="A803" s="15">
        <v>44506.526643518519</v>
      </c>
      <c r="B803" s="16" t="s">
        <v>132</v>
      </c>
      <c r="C803" s="16" t="s">
        <v>1730</v>
      </c>
      <c r="D803" s="16" t="s">
        <v>1731</v>
      </c>
      <c r="E803" s="16" t="s">
        <v>1732</v>
      </c>
      <c r="F803" s="16" t="s">
        <v>82</v>
      </c>
      <c r="G803" s="16" t="s">
        <v>104</v>
      </c>
      <c r="H803" s="16" t="s">
        <v>84</v>
      </c>
      <c r="I803" s="16" t="s">
        <v>85</v>
      </c>
      <c r="J803" s="16" t="s">
        <v>1733</v>
      </c>
      <c r="K803" s="16" t="s">
        <v>86</v>
      </c>
      <c r="L803" s="16" t="s">
        <v>87</v>
      </c>
      <c r="M803" s="16" t="s">
        <v>1734</v>
      </c>
      <c r="N803" s="16" t="s">
        <v>1735</v>
      </c>
      <c r="O803" s="16" t="s">
        <v>88</v>
      </c>
    </row>
    <row r="804" spans="1:15" x14ac:dyDescent="0.25">
      <c r="A804" s="15">
        <v>44506.526666666665</v>
      </c>
      <c r="B804" s="16" t="s">
        <v>256</v>
      </c>
      <c r="C804" s="16" t="s">
        <v>1736</v>
      </c>
      <c r="D804" s="16" t="s">
        <v>1737</v>
      </c>
      <c r="E804" s="16" t="s">
        <v>117</v>
      </c>
      <c r="F804" s="16" t="s">
        <v>82</v>
      </c>
      <c r="G804" s="16" t="s">
        <v>118</v>
      </c>
      <c r="H804" s="16" t="s">
        <v>107</v>
      </c>
      <c r="I804" s="16" t="s">
        <v>108</v>
      </c>
      <c r="J804" s="16" t="s">
        <v>103</v>
      </c>
      <c r="K804" s="16" t="s">
        <v>86</v>
      </c>
      <c r="L804" s="16" t="s">
        <v>87</v>
      </c>
      <c r="M804" s="16" t="s">
        <v>109</v>
      </c>
      <c r="N804" s="16" t="s">
        <v>1738</v>
      </c>
      <c r="O804" s="16" t="s">
        <v>110</v>
      </c>
    </row>
    <row r="805" spans="1:15" x14ac:dyDescent="0.25">
      <c r="A805" s="15">
        <v>44506.527233796296</v>
      </c>
      <c r="B805" s="16" t="s">
        <v>97</v>
      </c>
      <c r="C805" s="16" t="s">
        <v>1739</v>
      </c>
      <c r="D805" s="16" t="s">
        <v>1740</v>
      </c>
      <c r="E805" s="16" t="s">
        <v>1741</v>
      </c>
      <c r="F805" s="16" t="s">
        <v>82</v>
      </c>
      <c r="G805" s="16" t="s">
        <v>102</v>
      </c>
      <c r="H805" s="16" t="s">
        <v>84</v>
      </c>
      <c r="I805" s="16" t="s">
        <v>85</v>
      </c>
      <c r="J805" s="16" t="s">
        <v>103</v>
      </c>
      <c r="K805" s="16" t="s">
        <v>86</v>
      </c>
      <c r="L805" s="16" t="s">
        <v>87</v>
      </c>
      <c r="M805" s="16" t="s">
        <v>1742</v>
      </c>
      <c r="N805" s="16" t="s">
        <v>1743</v>
      </c>
      <c r="O805" s="16" t="s">
        <v>94</v>
      </c>
    </row>
    <row r="806" spans="1:15" x14ac:dyDescent="0.25">
      <c r="A806" s="15">
        <v>44506.527268518519</v>
      </c>
      <c r="B806" s="16" t="s">
        <v>203</v>
      </c>
      <c r="C806" s="16" t="s">
        <v>1744</v>
      </c>
      <c r="D806" s="16" t="s">
        <v>1745</v>
      </c>
      <c r="E806" s="16" t="s">
        <v>1746</v>
      </c>
      <c r="F806" s="16" t="s">
        <v>82</v>
      </c>
      <c r="G806" s="16" t="s">
        <v>111</v>
      </c>
      <c r="H806" s="16" t="s">
        <v>107</v>
      </c>
      <c r="I806" s="16" t="s">
        <v>108</v>
      </c>
      <c r="J806" s="16" t="s">
        <v>103</v>
      </c>
      <c r="K806" s="16" t="s">
        <v>86</v>
      </c>
      <c r="L806" s="16" t="s">
        <v>87</v>
      </c>
      <c r="M806" s="16" t="s">
        <v>109</v>
      </c>
      <c r="N806" s="16" t="s">
        <v>1747</v>
      </c>
      <c r="O806" s="16" t="s">
        <v>94</v>
      </c>
    </row>
    <row r="807" spans="1:15" x14ac:dyDescent="0.25">
      <c r="A807" s="15">
        <v>44506.527465277781</v>
      </c>
      <c r="B807" s="16" t="s">
        <v>2737</v>
      </c>
      <c r="C807" s="16" t="s">
        <v>4772</v>
      </c>
      <c r="D807" s="16" t="s">
        <v>4773</v>
      </c>
      <c r="E807" s="16" t="s">
        <v>1788</v>
      </c>
      <c r="F807" s="16" t="s">
        <v>82</v>
      </c>
      <c r="G807" s="16" t="s">
        <v>124</v>
      </c>
      <c r="H807" s="16" t="s">
        <v>107</v>
      </c>
      <c r="I807" s="16" t="s">
        <v>108</v>
      </c>
      <c r="J807" s="16" t="s">
        <v>103</v>
      </c>
      <c r="K807" s="16" t="s">
        <v>86</v>
      </c>
      <c r="L807" s="16" t="s">
        <v>87</v>
      </c>
      <c r="M807" s="16" t="s">
        <v>109</v>
      </c>
      <c r="N807" s="16" t="s">
        <v>4815</v>
      </c>
      <c r="O807" s="16" t="s">
        <v>92</v>
      </c>
    </row>
    <row r="808" spans="1:15" x14ac:dyDescent="0.25">
      <c r="A808" s="15">
        <v>44506.52747685185</v>
      </c>
      <c r="B808" s="16" t="s">
        <v>622</v>
      </c>
      <c r="C808" s="16" t="s">
        <v>1748</v>
      </c>
      <c r="D808" s="16" t="s">
        <v>1749</v>
      </c>
      <c r="E808" s="16" t="s">
        <v>1750</v>
      </c>
      <c r="F808" s="16" t="s">
        <v>82</v>
      </c>
      <c r="G808" s="16" t="s">
        <v>120</v>
      </c>
      <c r="H808" s="16" t="s">
        <v>84</v>
      </c>
      <c r="I808" s="16" t="s">
        <v>85</v>
      </c>
      <c r="J808" s="16" t="s">
        <v>1751</v>
      </c>
      <c r="K808" s="16" t="s">
        <v>86</v>
      </c>
      <c r="L808" s="16" t="s">
        <v>87</v>
      </c>
      <c r="M808" s="16" t="s">
        <v>1752</v>
      </c>
      <c r="N808" s="16" t="s">
        <v>1753</v>
      </c>
      <c r="O808" s="16" t="s">
        <v>92</v>
      </c>
    </row>
    <row r="809" spans="1:15" x14ac:dyDescent="0.25">
      <c r="A809" s="15">
        <v>44506.527719907404</v>
      </c>
      <c r="B809" s="16" t="s">
        <v>3425</v>
      </c>
      <c r="C809" s="16" t="s">
        <v>4816</v>
      </c>
      <c r="D809" s="16" t="s">
        <v>4817</v>
      </c>
      <c r="E809" s="16" t="s">
        <v>170</v>
      </c>
      <c r="F809" s="16" t="s">
        <v>82</v>
      </c>
      <c r="G809" s="16" t="s">
        <v>114</v>
      </c>
      <c r="H809" s="16" t="s">
        <v>84</v>
      </c>
      <c r="I809" s="16" t="s">
        <v>108</v>
      </c>
      <c r="J809" s="16" t="s">
        <v>4818</v>
      </c>
      <c r="K809" s="16" t="s">
        <v>86</v>
      </c>
      <c r="L809" s="16" t="s">
        <v>91</v>
      </c>
      <c r="M809" s="16" t="s">
        <v>4819</v>
      </c>
      <c r="N809" s="16" t="s">
        <v>4820</v>
      </c>
      <c r="O809" s="16" t="s">
        <v>92</v>
      </c>
    </row>
    <row r="810" spans="1:15" x14ac:dyDescent="0.25">
      <c r="A810" s="15">
        <v>44506.527800925927</v>
      </c>
      <c r="B810" s="16" t="s">
        <v>2750</v>
      </c>
      <c r="C810" s="16" t="s">
        <v>4821</v>
      </c>
      <c r="D810" s="16" t="s">
        <v>4822</v>
      </c>
      <c r="E810" s="16" t="s">
        <v>4823</v>
      </c>
      <c r="F810" s="16" t="s">
        <v>82</v>
      </c>
      <c r="G810" s="16" t="s">
        <v>121</v>
      </c>
      <c r="H810" s="16" t="s">
        <v>84</v>
      </c>
      <c r="I810" s="16" t="s">
        <v>85</v>
      </c>
      <c r="J810" s="16" t="s">
        <v>4824</v>
      </c>
      <c r="K810" s="16" t="s">
        <v>86</v>
      </c>
      <c r="L810" s="16" t="s">
        <v>87</v>
      </c>
      <c r="M810" s="16" t="s">
        <v>4825</v>
      </c>
      <c r="N810" s="16" t="s">
        <v>4826</v>
      </c>
      <c r="O810" s="16" t="s">
        <v>88</v>
      </c>
    </row>
    <row r="811" spans="1:15" x14ac:dyDescent="0.25">
      <c r="A811" s="15">
        <v>44506.527812499997</v>
      </c>
      <c r="B811" s="16" t="s">
        <v>2702</v>
      </c>
      <c r="C811" s="16" t="s">
        <v>4827</v>
      </c>
      <c r="D811" s="16" t="s">
        <v>4828</v>
      </c>
      <c r="E811" s="16" t="s">
        <v>4829</v>
      </c>
      <c r="F811" s="16" t="s">
        <v>82</v>
      </c>
      <c r="G811" s="16" t="s">
        <v>83</v>
      </c>
      <c r="H811" s="16" t="s">
        <v>84</v>
      </c>
      <c r="I811" s="16" t="s">
        <v>85</v>
      </c>
      <c r="J811" s="16" t="s">
        <v>4830</v>
      </c>
      <c r="K811" s="16" t="s">
        <v>86</v>
      </c>
      <c r="L811" s="16" t="s">
        <v>87</v>
      </c>
      <c r="M811" s="16" t="s">
        <v>4831</v>
      </c>
      <c r="N811" s="16" t="s">
        <v>4832</v>
      </c>
      <c r="O811" s="16" t="s">
        <v>88</v>
      </c>
    </row>
    <row r="812" spans="1:15" x14ac:dyDescent="0.25">
      <c r="A812" s="15">
        <v>44506.527824074074</v>
      </c>
      <c r="B812" s="16" t="s">
        <v>2737</v>
      </c>
      <c r="C812" s="16" t="s">
        <v>4799</v>
      </c>
      <c r="D812" s="16" t="s">
        <v>4800</v>
      </c>
      <c r="E812" s="16" t="s">
        <v>4801</v>
      </c>
      <c r="F812" s="16" t="s">
        <v>82</v>
      </c>
      <c r="G812" s="16" t="s">
        <v>114</v>
      </c>
      <c r="H812" s="16" t="s">
        <v>84</v>
      </c>
      <c r="I812" s="16" t="s">
        <v>108</v>
      </c>
      <c r="J812" s="16" t="s">
        <v>4802</v>
      </c>
      <c r="K812" s="16" t="s">
        <v>86</v>
      </c>
      <c r="L812" s="16" t="s">
        <v>91</v>
      </c>
      <c r="M812" s="16" t="s">
        <v>4803</v>
      </c>
      <c r="N812" s="16" t="s">
        <v>4833</v>
      </c>
      <c r="O812" s="16" t="s">
        <v>92</v>
      </c>
    </row>
    <row r="813" spans="1:15" x14ac:dyDescent="0.25">
      <c r="A813" s="15">
        <v>44506.527870370373</v>
      </c>
      <c r="B813" s="16" t="s">
        <v>199</v>
      </c>
      <c r="C813" s="16" t="s">
        <v>1754</v>
      </c>
      <c r="D813" s="16" t="s">
        <v>1755</v>
      </c>
      <c r="E813" s="16" t="s">
        <v>1756</v>
      </c>
      <c r="F813" s="16" t="s">
        <v>82</v>
      </c>
      <c r="G813" s="16" t="s">
        <v>160</v>
      </c>
      <c r="H813" s="16" t="s">
        <v>84</v>
      </c>
      <c r="I813" s="16" t="s">
        <v>85</v>
      </c>
      <c r="J813" s="16" t="s">
        <v>1757</v>
      </c>
      <c r="K813" s="16" t="s">
        <v>86</v>
      </c>
      <c r="L813" s="16" t="s">
        <v>87</v>
      </c>
      <c r="M813" s="16" t="s">
        <v>1758</v>
      </c>
      <c r="N813" s="16" t="s">
        <v>1759</v>
      </c>
      <c r="O813" s="16" t="s">
        <v>92</v>
      </c>
    </row>
    <row r="814" spans="1:15" x14ac:dyDescent="0.25">
      <c r="A814" s="15">
        <v>44506.527916666666</v>
      </c>
      <c r="B814" s="16" t="s">
        <v>269</v>
      </c>
      <c r="C814" s="16" t="s">
        <v>1760</v>
      </c>
      <c r="D814" s="16" t="s">
        <v>1761</v>
      </c>
      <c r="E814" s="16" t="s">
        <v>1762</v>
      </c>
      <c r="F814" s="16" t="s">
        <v>82</v>
      </c>
      <c r="G814" s="16" t="s">
        <v>104</v>
      </c>
      <c r="H814" s="16" t="s">
        <v>84</v>
      </c>
      <c r="I814" s="16" t="s">
        <v>85</v>
      </c>
      <c r="J814" s="16" t="s">
        <v>1763</v>
      </c>
      <c r="K814" s="16" t="s">
        <v>86</v>
      </c>
      <c r="L814" s="16" t="s">
        <v>87</v>
      </c>
      <c r="M814" s="16" t="s">
        <v>1764</v>
      </c>
      <c r="N814" s="16" t="s">
        <v>1765</v>
      </c>
      <c r="O814" s="16" t="s">
        <v>88</v>
      </c>
    </row>
    <row r="815" spans="1:15" x14ac:dyDescent="0.25">
      <c r="A815" s="15">
        <v>44506.527939814812</v>
      </c>
      <c r="B815" s="16" t="s">
        <v>155</v>
      </c>
      <c r="C815" s="16" t="s">
        <v>4834</v>
      </c>
      <c r="D815" s="16" t="s">
        <v>4835</v>
      </c>
      <c r="E815" s="16" t="s">
        <v>4836</v>
      </c>
      <c r="F815" s="16" t="s">
        <v>82</v>
      </c>
      <c r="G815" s="16" t="s">
        <v>139</v>
      </c>
      <c r="H815" s="16" t="s">
        <v>107</v>
      </c>
      <c r="I815" s="16" t="s">
        <v>108</v>
      </c>
      <c r="J815" s="16" t="s">
        <v>103</v>
      </c>
      <c r="K815" s="16" t="s">
        <v>86</v>
      </c>
      <c r="L815" s="16" t="s">
        <v>87</v>
      </c>
      <c r="M815" s="16" t="s">
        <v>131</v>
      </c>
      <c r="N815" s="16" t="s">
        <v>4837</v>
      </c>
      <c r="O815" s="16" t="s">
        <v>92</v>
      </c>
    </row>
    <row r="816" spans="1:15" x14ac:dyDescent="0.25">
      <c r="A816" s="15">
        <v>44506.528043981481</v>
      </c>
      <c r="B816" s="16" t="s">
        <v>204</v>
      </c>
      <c r="C816" s="16" t="s">
        <v>4838</v>
      </c>
      <c r="D816" s="16" t="s">
        <v>4839</v>
      </c>
      <c r="E816" s="16" t="s">
        <v>4840</v>
      </c>
      <c r="F816" s="16" t="s">
        <v>82</v>
      </c>
      <c r="G816" s="16" t="s">
        <v>104</v>
      </c>
      <c r="H816" s="16" t="s">
        <v>84</v>
      </c>
      <c r="I816" s="16" t="s">
        <v>85</v>
      </c>
      <c r="J816" s="16" t="s">
        <v>4841</v>
      </c>
      <c r="K816" s="16" t="s">
        <v>86</v>
      </c>
      <c r="L816" s="16" t="s">
        <v>87</v>
      </c>
      <c r="M816" s="16" t="s">
        <v>4842</v>
      </c>
      <c r="N816" s="16" t="s">
        <v>4843</v>
      </c>
      <c r="O816" s="16" t="s">
        <v>88</v>
      </c>
    </row>
    <row r="817" spans="1:15" x14ac:dyDescent="0.25">
      <c r="A817" s="15">
        <v>44506.528333333335</v>
      </c>
      <c r="B817" s="16" t="s">
        <v>89</v>
      </c>
      <c r="C817" s="16" t="s">
        <v>4844</v>
      </c>
      <c r="D817" s="16" t="s">
        <v>4845</v>
      </c>
      <c r="E817" s="16" t="s">
        <v>4846</v>
      </c>
      <c r="F817" s="16" t="s">
        <v>82</v>
      </c>
      <c r="G817" s="16" t="s">
        <v>221</v>
      </c>
      <c r="H817" s="16" t="s">
        <v>84</v>
      </c>
      <c r="I817" s="16" t="s">
        <v>85</v>
      </c>
      <c r="J817" s="16" t="s">
        <v>103</v>
      </c>
      <c r="K817" s="16" t="s">
        <v>86</v>
      </c>
      <c r="L817" s="16" t="s">
        <v>91</v>
      </c>
      <c r="M817" s="16" t="s">
        <v>4847</v>
      </c>
      <c r="N817" s="16" t="s">
        <v>141</v>
      </c>
      <c r="O817" s="16" t="s">
        <v>110</v>
      </c>
    </row>
    <row r="818" spans="1:15" x14ac:dyDescent="0.25">
      <c r="A818" s="15">
        <v>44506.52851851852</v>
      </c>
      <c r="B818" s="16" t="s">
        <v>3209</v>
      </c>
      <c r="C818" s="16" t="s">
        <v>4848</v>
      </c>
      <c r="D818" s="16" t="s">
        <v>4849</v>
      </c>
      <c r="E818" s="16" t="s">
        <v>4850</v>
      </c>
      <c r="F818" s="16" t="s">
        <v>82</v>
      </c>
      <c r="G818" s="16" t="s">
        <v>120</v>
      </c>
      <c r="H818" s="16" t="s">
        <v>84</v>
      </c>
      <c r="I818" s="16" t="s">
        <v>85</v>
      </c>
      <c r="J818" s="16" t="s">
        <v>4851</v>
      </c>
      <c r="K818" s="16" t="s">
        <v>86</v>
      </c>
      <c r="L818" s="16" t="s">
        <v>87</v>
      </c>
      <c r="M818" s="16" t="s">
        <v>4852</v>
      </c>
      <c r="N818" s="16" t="s">
        <v>4853</v>
      </c>
      <c r="O818" s="16" t="s">
        <v>92</v>
      </c>
    </row>
    <row r="819" spans="1:15" x14ac:dyDescent="0.25">
      <c r="A819" s="15">
        <v>44506.528761574074</v>
      </c>
      <c r="B819" s="16" t="s">
        <v>2750</v>
      </c>
      <c r="C819" s="16" t="s">
        <v>4854</v>
      </c>
      <c r="D819" s="16" t="s">
        <v>4855</v>
      </c>
      <c r="E819" s="16" t="s">
        <v>4856</v>
      </c>
      <c r="F819" s="16" t="s">
        <v>82</v>
      </c>
      <c r="G819" s="16" t="s">
        <v>112</v>
      </c>
      <c r="H819" s="16" t="s">
        <v>107</v>
      </c>
      <c r="I819" s="16" t="s">
        <v>108</v>
      </c>
      <c r="J819" s="16" t="s">
        <v>103</v>
      </c>
      <c r="K819" s="16" t="s">
        <v>86</v>
      </c>
      <c r="L819" s="16" t="s">
        <v>87</v>
      </c>
      <c r="M819" s="16" t="s">
        <v>109</v>
      </c>
      <c r="N819" s="16" t="s">
        <v>4857</v>
      </c>
      <c r="O819" s="16" t="s">
        <v>92</v>
      </c>
    </row>
    <row r="820" spans="1:15" x14ac:dyDescent="0.25">
      <c r="A820" s="15">
        <v>44506.529027777775</v>
      </c>
      <c r="B820" s="16" t="s">
        <v>205</v>
      </c>
      <c r="C820" s="16" t="s">
        <v>1766</v>
      </c>
      <c r="D820" s="16" t="s">
        <v>1767</v>
      </c>
      <c r="E820" s="16" t="s">
        <v>1768</v>
      </c>
      <c r="F820" s="16" t="s">
        <v>82</v>
      </c>
      <c r="G820" s="16" t="s">
        <v>124</v>
      </c>
      <c r="H820" s="16" t="s">
        <v>107</v>
      </c>
      <c r="I820" s="16" t="s">
        <v>108</v>
      </c>
      <c r="J820" s="16" t="s">
        <v>103</v>
      </c>
      <c r="K820" s="16" t="s">
        <v>86</v>
      </c>
      <c r="L820" s="16" t="s">
        <v>87</v>
      </c>
      <c r="M820" s="16" t="s">
        <v>109</v>
      </c>
      <c r="N820" s="16" t="s">
        <v>1769</v>
      </c>
      <c r="O820" s="16" t="s">
        <v>92</v>
      </c>
    </row>
    <row r="821" spans="1:15" x14ac:dyDescent="0.25">
      <c r="A821" s="15">
        <v>44506.529351851852</v>
      </c>
      <c r="B821" s="16" t="s">
        <v>2737</v>
      </c>
      <c r="C821" s="16" t="s">
        <v>4838</v>
      </c>
      <c r="D821" s="16" t="s">
        <v>4839</v>
      </c>
      <c r="E821" s="16" t="s">
        <v>4840</v>
      </c>
      <c r="F821" s="16" t="s">
        <v>82</v>
      </c>
      <c r="G821" s="16" t="s">
        <v>104</v>
      </c>
      <c r="H821" s="16" t="s">
        <v>84</v>
      </c>
      <c r="I821" s="16" t="s">
        <v>85</v>
      </c>
      <c r="J821" s="16" t="s">
        <v>4841</v>
      </c>
      <c r="K821" s="16" t="s">
        <v>86</v>
      </c>
      <c r="L821" s="16" t="s">
        <v>87</v>
      </c>
      <c r="M821" s="16" t="s">
        <v>4842</v>
      </c>
      <c r="N821" s="16" t="s">
        <v>4858</v>
      </c>
      <c r="O821" s="16" t="s">
        <v>88</v>
      </c>
    </row>
    <row r="822" spans="1:15" x14ac:dyDescent="0.25">
      <c r="A822" s="15">
        <v>44506.529456018521</v>
      </c>
      <c r="B822" s="16" t="s">
        <v>113</v>
      </c>
      <c r="C822" s="16" t="s">
        <v>1770</v>
      </c>
      <c r="D822" s="16" t="s">
        <v>1771</v>
      </c>
      <c r="E822" s="16" t="s">
        <v>1772</v>
      </c>
      <c r="F822" s="16" t="s">
        <v>82</v>
      </c>
      <c r="G822" s="16" t="s">
        <v>111</v>
      </c>
      <c r="H822" s="16" t="s">
        <v>107</v>
      </c>
      <c r="I822" s="16" t="s">
        <v>108</v>
      </c>
      <c r="J822" s="16" t="s">
        <v>103</v>
      </c>
      <c r="K822" s="16" t="s">
        <v>86</v>
      </c>
      <c r="L822" s="16" t="s">
        <v>87</v>
      </c>
      <c r="M822" s="16" t="s">
        <v>109</v>
      </c>
      <c r="N822" s="16" t="s">
        <v>1773</v>
      </c>
      <c r="O822" s="16" t="s">
        <v>92</v>
      </c>
    </row>
    <row r="823" spans="1:15" x14ac:dyDescent="0.25">
      <c r="A823" s="15">
        <v>44506.529791666668</v>
      </c>
      <c r="B823" s="16" t="s">
        <v>191</v>
      </c>
      <c r="C823" s="16" t="s">
        <v>4859</v>
      </c>
      <c r="D823" s="16" t="s">
        <v>4860</v>
      </c>
      <c r="E823" s="16" t="s">
        <v>4861</v>
      </c>
      <c r="F823" s="16" t="s">
        <v>82</v>
      </c>
      <c r="G823" s="16" t="s">
        <v>154</v>
      </c>
      <c r="H823" s="16" t="s">
        <v>107</v>
      </c>
      <c r="I823" s="16" t="s">
        <v>108</v>
      </c>
      <c r="J823" s="16" t="s">
        <v>103</v>
      </c>
      <c r="K823" s="16" t="s">
        <v>86</v>
      </c>
      <c r="L823" s="16" t="s">
        <v>87</v>
      </c>
      <c r="M823" s="16" t="s">
        <v>131</v>
      </c>
      <c r="N823" s="16" t="s">
        <v>4862</v>
      </c>
      <c r="O823" s="16" t="s">
        <v>110</v>
      </c>
    </row>
    <row r="824" spans="1:15" x14ac:dyDescent="0.25">
      <c r="A824" s="15">
        <v>44506.529953703706</v>
      </c>
      <c r="B824" s="16" t="s">
        <v>269</v>
      </c>
      <c r="C824" s="16" t="s">
        <v>1774</v>
      </c>
      <c r="D824" s="16" t="s">
        <v>1775</v>
      </c>
      <c r="E824" s="16" t="s">
        <v>241</v>
      </c>
      <c r="F824" s="16" t="s">
        <v>82</v>
      </c>
      <c r="G824" s="16" t="s">
        <v>93</v>
      </c>
      <c r="H824" s="16" t="s">
        <v>84</v>
      </c>
      <c r="I824" s="16" t="s">
        <v>85</v>
      </c>
      <c r="J824" s="16" t="s">
        <v>1776</v>
      </c>
      <c r="K824" s="16" t="s">
        <v>86</v>
      </c>
      <c r="L824" s="16" t="s">
        <v>87</v>
      </c>
      <c r="M824" s="16" t="s">
        <v>242</v>
      </c>
      <c r="N824" s="16" t="s">
        <v>1777</v>
      </c>
      <c r="O824" s="16" t="s">
        <v>92</v>
      </c>
    </row>
    <row r="825" spans="1:15" x14ac:dyDescent="0.25">
      <c r="A825" s="15">
        <v>44506.530127314814</v>
      </c>
      <c r="B825" s="16" t="s">
        <v>2750</v>
      </c>
      <c r="C825" s="16" t="s">
        <v>4863</v>
      </c>
      <c r="D825" s="16" t="s">
        <v>4864</v>
      </c>
      <c r="E825" s="16" t="s">
        <v>117</v>
      </c>
      <c r="F825" s="16" t="s">
        <v>82</v>
      </c>
      <c r="G825" s="16" t="s">
        <v>118</v>
      </c>
      <c r="H825" s="16" t="s">
        <v>107</v>
      </c>
      <c r="I825" s="16" t="s">
        <v>108</v>
      </c>
      <c r="J825" s="16" t="s">
        <v>103</v>
      </c>
      <c r="K825" s="16" t="s">
        <v>86</v>
      </c>
      <c r="L825" s="16" t="s">
        <v>87</v>
      </c>
      <c r="M825" s="16" t="s">
        <v>109</v>
      </c>
      <c r="N825" s="16" t="s">
        <v>4865</v>
      </c>
      <c r="O825" s="16" t="s">
        <v>110</v>
      </c>
    </row>
    <row r="826" spans="1:15" x14ac:dyDescent="0.25">
      <c r="A826" s="15">
        <v>44506.530127314814</v>
      </c>
      <c r="B826" s="16" t="s">
        <v>3209</v>
      </c>
      <c r="C826" s="16" t="s">
        <v>4866</v>
      </c>
      <c r="D826" s="16" t="s">
        <v>4867</v>
      </c>
      <c r="E826" s="16" t="s">
        <v>4868</v>
      </c>
      <c r="F826" s="16" t="s">
        <v>82</v>
      </c>
      <c r="G826" s="16" t="s">
        <v>95</v>
      </c>
      <c r="H826" s="16" t="s">
        <v>84</v>
      </c>
      <c r="I826" s="16" t="s">
        <v>85</v>
      </c>
      <c r="J826" s="16" t="s">
        <v>4869</v>
      </c>
      <c r="K826" s="16" t="s">
        <v>86</v>
      </c>
      <c r="L826" s="16" t="s">
        <v>87</v>
      </c>
      <c r="M826" s="16" t="s">
        <v>4870</v>
      </c>
      <c r="N826" s="16" t="s">
        <v>4871</v>
      </c>
      <c r="O826" s="16" t="s">
        <v>88</v>
      </c>
    </row>
    <row r="827" spans="1:15" x14ac:dyDescent="0.25">
      <c r="A827" s="15">
        <v>44506.530150462961</v>
      </c>
      <c r="B827" s="16" t="s">
        <v>670</v>
      </c>
      <c r="C827" s="16" t="s">
        <v>1778</v>
      </c>
      <c r="D827" s="16" t="s">
        <v>1779</v>
      </c>
      <c r="E827" s="16" t="s">
        <v>1780</v>
      </c>
      <c r="F827" s="16" t="s">
        <v>82</v>
      </c>
      <c r="G827" s="16" t="s">
        <v>112</v>
      </c>
      <c r="H827" s="16" t="s">
        <v>107</v>
      </c>
      <c r="I827" s="16" t="s">
        <v>108</v>
      </c>
      <c r="J827" s="16" t="s">
        <v>103</v>
      </c>
      <c r="K827" s="16" t="s">
        <v>86</v>
      </c>
      <c r="L827" s="16" t="s">
        <v>87</v>
      </c>
      <c r="M827" s="16" t="s">
        <v>109</v>
      </c>
      <c r="N827" s="16" t="s">
        <v>1781</v>
      </c>
      <c r="O827" s="16" t="s">
        <v>110</v>
      </c>
    </row>
    <row r="828" spans="1:15" x14ac:dyDescent="0.25">
      <c r="A828" s="15">
        <v>44506.530185185184</v>
      </c>
      <c r="B828" s="16" t="s">
        <v>132</v>
      </c>
      <c r="C828" s="16" t="s">
        <v>1782</v>
      </c>
      <c r="D828" s="16" t="s">
        <v>1783</v>
      </c>
      <c r="E828" s="16" t="s">
        <v>1784</v>
      </c>
      <c r="F828" s="16" t="s">
        <v>82</v>
      </c>
      <c r="G828" s="16" t="s">
        <v>154</v>
      </c>
      <c r="H828" s="16" t="s">
        <v>107</v>
      </c>
      <c r="I828" s="16" t="s">
        <v>108</v>
      </c>
      <c r="J828" s="16" t="s">
        <v>103</v>
      </c>
      <c r="K828" s="16" t="s">
        <v>86</v>
      </c>
      <c r="L828" s="16" t="s">
        <v>87</v>
      </c>
      <c r="M828" s="16" t="s">
        <v>131</v>
      </c>
      <c r="N828" s="16" t="s">
        <v>1785</v>
      </c>
      <c r="O828" s="16" t="s">
        <v>110</v>
      </c>
    </row>
    <row r="829" spans="1:15" x14ac:dyDescent="0.25">
      <c r="A829" s="15">
        <v>44506.530312499999</v>
      </c>
      <c r="B829" s="16" t="s">
        <v>203</v>
      </c>
      <c r="C829" s="16" t="s">
        <v>1786</v>
      </c>
      <c r="D829" s="16" t="s">
        <v>1787</v>
      </c>
      <c r="E829" s="16" t="s">
        <v>1788</v>
      </c>
      <c r="F829" s="16" t="s">
        <v>82</v>
      </c>
      <c r="G829" s="16" t="s">
        <v>111</v>
      </c>
      <c r="H829" s="16" t="s">
        <v>107</v>
      </c>
      <c r="I829" s="16" t="s">
        <v>108</v>
      </c>
      <c r="J829" s="16" t="s">
        <v>103</v>
      </c>
      <c r="K829" s="16" t="s">
        <v>86</v>
      </c>
      <c r="L829" s="16" t="s">
        <v>87</v>
      </c>
      <c r="M829" s="16" t="s">
        <v>109</v>
      </c>
      <c r="N829" s="16" t="s">
        <v>1789</v>
      </c>
      <c r="O829" s="16" t="s">
        <v>92</v>
      </c>
    </row>
    <row r="830" spans="1:15" x14ac:dyDescent="0.25">
      <c r="A830" s="15">
        <v>44506.531134259261</v>
      </c>
      <c r="B830" s="16" t="s">
        <v>3425</v>
      </c>
      <c r="C830" s="16" t="s">
        <v>4872</v>
      </c>
      <c r="D830" s="16" t="s">
        <v>4873</v>
      </c>
      <c r="E830" s="16" t="s">
        <v>4874</v>
      </c>
      <c r="F830" s="16" t="s">
        <v>82</v>
      </c>
      <c r="G830" s="16" t="s">
        <v>106</v>
      </c>
      <c r="H830" s="16" t="s">
        <v>107</v>
      </c>
      <c r="I830" s="16" t="s">
        <v>108</v>
      </c>
      <c r="J830" s="16" t="s">
        <v>103</v>
      </c>
      <c r="K830" s="16" t="s">
        <v>86</v>
      </c>
      <c r="L830" s="16" t="s">
        <v>87</v>
      </c>
      <c r="M830" s="16" t="s">
        <v>109</v>
      </c>
      <c r="N830" s="16" t="s">
        <v>4875</v>
      </c>
      <c r="O830" s="16" t="s">
        <v>110</v>
      </c>
    </row>
    <row r="831" spans="1:15" x14ac:dyDescent="0.25">
      <c r="A831" s="15">
        <v>44506.531145833331</v>
      </c>
      <c r="B831" s="16" t="s">
        <v>123</v>
      </c>
      <c r="C831" s="16" t="s">
        <v>1790</v>
      </c>
      <c r="D831" s="16" t="s">
        <v>1791</v>
      </c>
      <c r="E831" s="16" t="s">
        <v>1792</v>
      </c>
      <c r="F831" s="16" t="s">
        <v>82</v>
      </c>
      <c r="G831" s="16" t="s">
        <v>136</v>
      </c>
      <c r="H831" s="16" t="s">
        <v>84</v>
      </c>
      <c r="I831" s="16" t="s">
        <v>85</v>
      </c>
      <c r="J831" s="16" t="s">
        <v>1793</v>
      </c>
      <c r="K831" s="16" t="s">
        <v>86</v>
      </c>
      <c r="L831" s="16" t="s">
        <v>91</v>
      </c>
      <c r="M831" s="16" t="s">
        <v>1794</v>
      </c>
      <c r="N831" s="16" t="s">
        <v>1795</v>
      </c>
      <c r="O831" s="16" t="s">
        <v>92</v>
      </c>
    </row>
    <row r="832" spans="1:15" x14ac:dyDescent="0.25">
      <c r="A832" s="15">
        <v>44506.531458333331</v>
      </c>
      <c r="B832" s="16" t="s">
        <v>3209</v>
      </c>
      <c r="C832" s="16" t="s">
        <v>4876</v>
      </c>
      <c r="D832" s="16" t="s">
        <v>4877</v>
      </c>
      <c r="E832" s="16" t="s">
        <v>4878</v>
      </c>
      <c r="F832" s="16" t="s">
        <v>82</v>
      </c>
      <c r="G832" s="16" t="s">
        <v>93</v>
      </c>
      <c r="H832" s="16" t="s">
        <v>84</v>
      </c>
      <c r="I832" s="16" t="s">
        <v>85</v>
      </c>
      <c r="J832" s="16" t="s">
        <v>4879</v>
      </c>
      <c r="K832" s="16" t="s">
        <v>86</v>
      </c>
      <c r="L832" s="16" t="s">
        <v>87</v>
      </c>
      <c r="M832" s="16" t="s">
        <v>4880</v>
      </c>
      <c r="N832" s="16" t="s">
        <v>4881</v>
      </c>
      <c r="O832" s="16" t="s">
        <v>92</v>
      </c>
    </row>
    <row r="833" spans="1:15" x14ac:dyDescent="0.25">
      <c r="A833" s="15">
        <v>44506.531481481485</v>
      </c>
      <c r="B833" s="16" t="s">
        <v>123</v>
      </c>
      <c r="C833" s="16" t="s">
        <v>1796</v>
      </c>
      <c r="D833" s="16" t="s">
        <v>1797</v>
      </c>
      <c r="E833" s="16" t="s">
        <v>1798</v>
      </c>
      <c r="F833" s="16" t="s">
        <v>82</v>
      </c>
      <c r="G833" s="16" t="s">
        <v>112</v>
      </c>
      <c r="H833" s="16" t="s">
        <v>107</v>
      </c>
      <c r="I833" s="16" t="s">
        <v>108</v>
      </c>
      <c r="J833" s="16" t="s">
        <v>103</v>
      </c>
      <c r="K833" s="16" t="s">
        <v>86</v>
      </c>
      <c r="L833" s="16" t="s">
        <v>87</v>
      </c>
      <c r="M833" s="16" t="s">
        <v>109</v>
      </c>
      <c r="N833" s="16" t="s">
        <v>1799</v>
      </c>
      <c r="O833" s="16" t="s">
        <v>110</v>
      </c>
    </row>
    <row r="834" spans="1:15" x14ac:dyDescent="0.25">
      <c r="A834" s="15">
        <v>44506.531747685185</v>
      </c>
      <c r="B834" s="16" t="s">
        <v>2737</v>
      </c>
      <c r="C834" s="16" t="s">
        <v>4882</v>
      </c>
      <c r="D834" s="16" t="s">
        <v>4883</v>
      </c>
      <c r="E834" s="16" t="s">
        <v>4884</v>
      </c>
      <c r="F834" s="16" t="s">
        <v>82</v>
      </c>
      <c r="G834" s="16" t="s">
        <v>83</v>
      </c>
      <c r="H834" s="16" t="s">
        <v>84</v>
      </c>
      <c r="I834" s="16" t="s">
        <v>85</v>
      </c>
      <c r="J834" s="16" t="s">
        <v>4885</v>
      </c>
      <c r="K834" s="16" t="s">
        <v>86</v>
      </c>
      <c r="L834" s="16" t="s">
        <v>87</v>
      </c>
      <c r="M834" s="16" t="s">
        <v>4886</v>
      </c>
      <c r="N834" s="16" t="s">
        <v>4887</v>
      </c>
      <c r="O834" s="16" t="s">
        <v>88</v>
      </c>
    </row>
    <row r="835" spans="1:15" x14ac:dyDescent="0.25">
      <c r="A835" s="15">
        <v>44506.531817129631</v>
      </c>
      <c r="B835" s="16" t="s">
        <v>101</v>
      </c>
      <c r="C835" s="16" t="s">
        <v>4888</v>
      </c>
      <c r="D835" s="16" t="s">
        <v>4889</v>
      </c>
      <c r="E835" s="16" t="s">
        <v>4890</v>
      </c>
      <c r="F835" s="16" t="s">
        <v>82</v>
      </c>
      <c r="G835" s="16" t="s">
        <v>124</v>
      </c>
      <c r="H835" s="16" t="s">
        <v>107</v>
      </c>
      <c r="I835" s="16" t="s">
        <v>108</v>
      </c>
      <c r="J835" s="16" t="s">
        <v>103</v>
      </c>
      <c r="K835" s="16" t="s">
        <v>86</v>
      </c>
      <c r="L835" s="16" t="s">
        <v>87</v>
      </c>
      <c r="M835" s="16" t="s">
        <v>109</v>
      </c>
      <c r="N835" s="16" t="s">
        <v>4891</v>
      </c>
      <c r="O835" s="16" t="s">
        <v>92</v>
      </c>
    </row>
    <row r="836" spans="1:15" x14ac:dyDescent="0.25">
      <c r="A836" s="15">
        <v>44506.53193287037</v>
      </c>
      <c r="B836" s="16" t="s">
        <v>256</v>
      </c>
      <c r="C836" s="16" t="s">
        <v>1800</v>
      </c>
      <c r="D836" s="16" t="s">
        <v>1801</v>
      </c>
      <c r="E836" s="16" t="s">
        <v>1802</v>
      </c>
      <c r="F836" s="16" t="s">
        <v>82</v>
      </c>
      <c r="G836" s="16" t="s">
        <v>112</v>
      </c>
      <c r="H836" s="16" t="s">
        <v>107</v>
      </c>
      <c r="I836" s="16" t="s">
        <v>108</v>
      </c>
      <c r="J836" s="16" t="s">
        <v>103</v>
      </c>
      <c r="K836" s="16" t="s">
        <v>86</v>
      </c>
      <c r="L836" s="16" t="s">
        <v>87</v>
      </c>
      <c r="M836" s="16" t="s">
        <v>109</v>
      </c>
      <c r="N836" s="16" t="s">
        <v>1803</v>
      </c>
      <c r="O836" s="16" t="s">
        <v>110</v>
      </c>
    </row>
    <row r="837" spans="1:15" x14ac:dyDescent="0.25">
      <c r="A837" s="15">
        <v>44506.53224537037</v>
      </c>
      <c r="B837" s="16" t="s">
        <v>3209</v>
      </c>
      <c r="C837" s="16" t="s">
        <v>4892</v>
      </c>
      <c r="D837" s="16" t="s">
        <v>4893</v>
      </c>
      <c r="E837" s="16" t="s">
        <v>4894</v>
      </c>
      <c r="F837" s="16" t="s">
        <v>82</v>
      </c>
      <c r="G837" s="16" t="s">
        <v>149</v>
      </c>
      <c r="H837" s="16" t="s">
        <v>84</v>
      </c>
      <c r="I837" s="16" t="s">
        <v>85</v>
      </c>
      <c r="J837" s="16" t="s">
        <v>4895</v>
      </c>
      <c r="K837" s="16" t="s">
        <v>86</v>
      </c>
      <c r="L837" s="16" t="s">
        <v>87</v>
      </c>
      <c r="M837" s="16" t="s">
        <v>4896</v>
      </c>
      <c r="N837" s="16" t="s">
        <v>4897</v>
      </c>
      <c r="O837" s="16" t="s">
        <v>92</v>
      </c>
    </row>
    <row r="838" spans="1:15" x14ac:dyDescent="0.25">
      <c r="A838" s="15">
        <v>44506.532511574071</v>
      </c>
      <c r="B838" s="16" t="s">
        <v>2750</v>
      </c>
      <c r="C838" s="16" t="s">
        <v>4898</v>
      </c>
      <c r="D838" s="16" t="s">
        <v>4899</v>
      </c>
      <c r="E838" s="16" t="s">
        <v>4900</v>
      </c>
      <c r="F838" s="16" t="s">
        <v>82</v>
      </c>
      <c r="G838" s="16" t="s">
        <v>121</v>
      </c>
      <c r="H838" s="16" t="s">
        <v>84</v>
      </c>
      <c r="I838" s="16" t="s">
        <v>85</v>
      </c>
      <c r="J838" s="16" t="s">
        <v>4901</v>
      </c>
      <c r="K838" s="16" t="s">
        <v>86</v>
      </c>
      <c r="L838" s="16" t="s">
        <v>87</v>
      </c>
      <c r="M838" s="16" t="s">
        <v>4902</v>
      </c>
      <c r="N838" s="16" t="s">
        <v>4903</v>
      </c>
      <c r="O838" s="16" t="s">
        <v>88</v>
      </c>
    </row>
    <row r="839" spans="1:15" x14ac:dyDescent="0.25">
      <c r="A839" s="15">
        <v>44506.532604166663</v>
      </c>
      <c r="B839" s="16" t="s">
        <v>97</v>
      </c>
      <c r="C839" s="16" t="s">
        <v>1804</v>
      </c>
      <c r="D839" s="16" t="s">
        <v>1805</v>
      </c>
      <c r="E839" s="16" t="s">
        <v>1788</v>
      </c>
      <c r="F839" s="16" t="s">
        <v>82</v>
      </c>
      <c r="G839" s="16" t="s">
        <v>122</v>
      </c>
      <c r="H839" s="16" t="s">
        <v>107</v>
      </c>
      <c r="I839" s="16" t="s">
        <v>108</v>
      </c>
      <c r="J839" s="16" t="s">
        <v>103</v>
      </c>
      <c r="K839" s="16" t="s">
        <v>86</v>
      </c>
      <c r="L839" s="16" t="s">
        <v>87</v>
      </c>
      <c r="M839" s="16" t="s">
        <v>109</v>
      </c>
      <c r="N839" s="16" t="s">
        <v>1806</v>
      </c>
      <c r="O839" s="16" t="s">
        <v>92</v>
      </c>
    </row>
    <row r="840" spans="1:15" x14ac:dyDescent="0.25">
      <c r="A840" s="15">
        <v>44506.532905092594</v>
      </c>
      <c r="B840" s="16" t="s">
        <v>269</v>
      </c>
      <c r="C840" s="16" t="s">
        <v>1807</v>
      </c>
      <c r="D840" s="16" t="s">
        <v>1808</v>
      </c>
      <c r="E840" s="16" t="s">
        <v>1792</v>
      </c>
      <c r="F840" s="16" t="s">
        <v>82</v>
      </c>
      <c r="G840" s="16" t="s">
        <v>136</v>
      </c>
      <c r="H840" s="16" t="s">
        <v>84</v>
      </c>
      <c r="I840" s="16" t="s">
        <v>85</v>
      </c>
      <c r="J840" s="16" t="s">
        <v>1809</v>
      </c>
      <c r="K840" s="16" t="s">
        <v>86</v>
      </c>
      <c r="L840" s="16" t="s">
        <v>91</v>
      </c>
      <c r="M840" s="16" t="s">
        <v>1794</v>
      </c>
      <c r="N840" s="16" t="s">
        <v>1810</v>
      </c>
      <c r="O840" s="16" t="s">
        <v>92</v>
      </c>
    </row>
    <row r="841" spans="1:15" x14ac:dyDescent="0.25">
      <c r="A841" s="15">
        <v>44506.533356481479</v>
      </c>
      <c r="B841" s="16" t="s">
        <v>89</v>
      </c>
      <c r="C841" s="16" t="s">
        <v>4904</v>
      </c>
      <c r="D841" s="16" t="s">
        <v>4905</v>
      </c>
      <c r="E841" s="16" t="s">
        <v>4906</v>
      </c>
      <c r="F841" s="16" t="s">
        <v>82</v>
      </c>
      <c r="G841" s="16" t="s">
        <v>104</v>
      </c>
      <c r="H841" s="16" t="s">
        <v>84</v>
      </c>
      <c r="I841" s="16" t="s">
        <v>85</v>
      </c>
      <c r="J841" s="16" t="s">
        <v>4907</v>
      </c>
      <c r="K841" s="16" t="s">
        <v>86</v>
      </c>
      <c r="L841" s="16" t="s">
        <v>87</v>
      </c>
      <c r="M841" s="16" t="s">
        <v>4908</v>
      </c>
      <c r="N841" s="16" t="s">
        <v>4909</v>
      </c>
      <c r="O841" s="16" t="s">
        <v>88</v>
      </c>
    </row>
    <row r="842" spans="1:15" x14ac:dyDescent="0.25">
      <c r="A842" s="15">
        <v>44506.533506944441</v>
      </c>
      <c r="B842" s="16" t="s">
        <v>205</v>
      </c>
      <c r="C842" s="16" t="s">
        <v>1766</v>
      </c>
      <c r="D842" s="16" t="s">
        <v>1767</v>
      </c>
      <c r="E842" s="16" t="s">
        <v>1768</v>
      </c>
      <c r="F842" s="16" t="s">
        <v>82</v>
      </c>
      <c r="G842" s="16" t="s">
        <v>124</v>
      </c>
      <c r="H842" s="16" t="s">
        <v>107</v>
      </c>
      <c r="I842" s="16" t="s">
        <v>108</v>
      </c>
      <c r="J842" s="16" t="s">
        <v>103</v>
      </c>
      <c r="K842" s="16" t="s">
        <v>86</v>
      </c>
      <c r="L842" s="16" t="s">
        <v>87</v>
      </c>
      <c r="M842" s="16" t="s">
        <v>109</v>
      </c>
      <c r="N842" s="16" t="s">
        <v>1769</v>
      </c>
      <c r="O842" s="16" t="s">
        <v>92</v>
      </c>
    </row>
    <row r="843" spans="1:15" x14ac:dyDescent="0.25">
      <c r="A843" s="15">
        <v>44506.53365740741</v>
      </c>
      <c r="B843" s="16" t="s">
        <v>113</v>
      </c>
      <c r="C843" s="16" t="s">
        <v>1811</v>
      </c>
      <c r="D843" s="16" t="s">
        <v>1812</v>
      </c>
      <c r="E843" s="16" t="s">
        <v>1813</v>
      </c>
      <c r="F843" s="16" t="s">
        <v>82</v>
      </c>
      <c r="G843" s="16" t="s">
        <v>102</v>
      </c>
      <c r="H843" s="16" t="s">
        <v>84</v>
      </c>
      <c r="I843" s="16" t="s">
        <v>85</v>
      </c>
      <c r="J843" s="16" t="s">
        <v>103</v>
      </c>
      <c r="K843" s="16" t="s">
        <v>86</v>
      </c>
      <c r="L843" s="16" t="s">
        <v>87</v>
      </c>
      <c r="M843" s="16" t="s">
        <v>1814</v>
      </c>
      <c r="N843" s="16" t="s">
        <v>1815</v>
      </c>
      <c r="O843" s="16" t="s">
        <v>92</v>
      </c>
    </row>
    <row r="844" spans="1:15" x14ac:dyDescent="0.25">
      <c r="A844" s="15">
        <v>44506.533831018518</v>
      </c>
      <c r="B844" s="16" t="s">
        <v>2737</v>
      </c>
      <c r="C844" s="16" t="s">
        <v>4910</v>
      </c>
      <c r="D844" s="16" t="s">
        <v>4911</v>
      </c>
      <c r="E844" s="16" t="s">
        <v>4912</v>
      </c>
      <c r="F844" s="16" t="s">
        <v>82</v>
      </c>
      <c r="G844" s="16" t="s">
        <v>112</v>
      </c>
      <c r="H844" s="16" t="s">
        <v>107</v>
      </c>
      <c r="I844" s="16" t="s">
        <v>108</v>
      </c>
      <c r="J844" s="16" t="s">
        <v>103</v>
      </c>
      <c r="K844" s="16" t="s">
        <v>86</v>
      </c>
      <c r="L844" s="16" t="s">
        <v>87</v>
      </c>
      <c r="M844" s="16" t="s">
        <v>109</v>
      </c>
      <c r="N844" s="16" t="s">
        <v>4913</v>
      </c>
      <c r="O844" s="16" t="s">
        <v>94</v>
      </c>
    </row>
    <row r="845" spans="1:15" x14ac:dyDescent="0.25">
      <c r="A845" s="15">
        <v>44506.534039351849</v>
      </c>
      <c r="B845" s="16" t="s">
        <v>269</v>
      </c>
      <c r="C845" s="16" t="s">
        <v>1816</v>
      </c>
      <c r="D845" s="16" t="s">
        <v>1817</v>
      </c>
      <c r="E845" s="16" t="s">
        <v>1818</v>
      </c>
      <c r="F845" s="16" t="s">
        <v>82</v>
      </c>
      <c r="G845" s="16" t="s">
        <v>120</v>
      </c>
      <c r="H845" s="16" t="s">
        <v>84</v>
      </c>
      <c r="I845" s="16" t="s">
        <v>85</v>
      </c>
      <c r="J845" s="16" t="s">
        <v>1819</v>
      </c>
      <c r="K845" s="16" t="s">
        <v>86</v>
      </c>
      <c r="L845" s="16" t="s">
        <v>87</v>
      </c>
      <c r="M845" s="16" t="s">
        <v>1820</v>
      </c>
      <c r="N845" s="16" t="s">
        <v>1821</v>
      </c>
      <c r="O845" s="16" t="s">
        <v>92</v>
      </c>
    </row>
    <row r="846" spans="1:15" x14ac:dyDescent="0.25">
      <c r="A846" s="15">
        <v>44506.534398148149</v>
      </c>
      <c r="B846" s="16" t="s">
        <v>203</v>
      </c>
      <c r="C846" s="16" t="s">
        <v>1822</v>
      </c>
      <c r="D846" s="16" t="s">
        <v>1823</v>
      </c>
      <c r="E846" s="16" t="s">
        <v>1824</v>
      </c>
      <c r="F846" s="16" t="s">
        <v>82</v>
      </c>
      <c r="G846" s="16" t="s">
        <v>114</v>
      </c>
      <c r="H846" s="16" t="s">
        <v>84</v>
      </c>
      <c r="I846" s="16" t="s">
        <v>108</v>
      </c>
      <c r="J846" s="16" t="s">
        <v>1825</v>
      </c>
      <c r="K846" s="16" t="s">
        <v>86</v>
      </c>
      <c r="L846" s="16" t="s">
        <v>91</v>
      </c>
      <c r="M846" s="16" t="s">
        <v>1826</v>
      </c>
      <c r="N846" s="16" t="s">
        <v>1827</v>
      </c>
      <c r="O846" s="16" t="s">
        <v>94</v>
      </c>
    </row>
    <row r="847" spans="1:15" x14ac:dyDescent="0.25">
      <c r="A847" s="15">
        <v>44506.534525462965</v>
      </c>
      <c r="B847" s="16" t="s">
        <v>190</v>
      </c>
      <c r="C847" s="16" t="s">
        <v>4914</v>
      </c>
      <c r="D847" s="16" t="s">
        <v>4915</v>
      </c>
      <c r="E847" s="16" t="s">
        <v>1636</v>
      </c>
      <c r="F847" s="16" t="s">
        <v>82</v>
      </c>
      <c r="G847" s="16" t="s">
        <v>104</v>
      </c>
      <c r="H847" s="16" t="s">
        <v>84</v>
      </c>
      <c r="I847" s="16" t="s">
        <v>85</v>
      </c>
      <c r="J847" s="16" t="s">
        <v>4916</v>
      </c>
      <c r="K847" s="16" t="s">
        <v>86</v>
      </c>
      <c r="L847" s="16" t="s">
        <v>87</v>
      </c>
      <c r="M847" s="16" t="s">
        <v>1638</v>
      </c>
      <c r="N847" s="16" t="s">
        <v>4917</v>
      </c>
      <c r="O847" s="16" t="s">
        <v>88</v>
      </c>
    </row>
    <row r="848" spans="1:15" x14ac:dyDescent="0.25">
      <c r="A848" s="15">
        <v>44506.53465277778</v>
      </c>
      <c r="B848" s="16" t="s">
        <v>3425</v>
      </c>
      <c r="C848" s="16" t="s">
        <v>4918</v>
      </c>
      <c r="D848" s="16" t="s">
        <v>4919</v>
      </c>
      <c r="E848" s="16" t="s">
        <v>4920</v>
      </c>
      <c r="F848" s="16" t="s">
        <v>82</v>
      </c>
      <c r="G848" s="16" t="s">
        <v>154</v>
      </c>
      <c r="H848" s="16" t="s">
        <v>107</v>
      </c>
      <c r="I848" s="16" t="s">
        <v>108</v>
      </c>
      <c r="J848" s="16" t="s">
        <v>103</v>
      </c>
      <c r="K848" s="16" t="s">
        <v>86</v>
      </c>
      <c r="L848" s="16" t="s">
        <v>87</v>
      </c>
      <c r="M848" s="16" t="s">
        <v>131</v>
      </c>
      <c r="N848" s="16" t="s">
        <v>4921</v>
      </c>
      <c r="O848" s="16" t="s">
        <v>110</v>
      </c>
    </row>
    <row r="849" spans="1:15" x14ac:dyDescent="0.25">
      <c r="A849" s="15">
        <v>44506.535000000003</v>
      </c>
      <c r="B849" s="16" t="s">
        <v>2750</v>
      </c>
      <c r="C849" s="16" t="s">
        <v>4922</v>
      </c>
      <c r="D849" s="16" t="s">
        <v>4923</v>
      </c>
      <c r="E849" s="16" t="s">
        <v>4924</v>
      </c>
      <c r="F849" s="16" t="s">
        <v>82</v>
      </c>
      <c r="G849" s="16" t="s">
        <v>112</v>
      </c>
      <c r="H849" s="16" t="s">
        <v>107</v>
      </c>
      <c r="I849" s="16" t="s">
        <v>108</v>
      </c>
      <c r="J849" s="16" t="s">
        <v>103</v>
      </c>
      <c r="K849" s="16" t="s">
        <v>86</v>
      </c>
      <c r="L849" s="16" t="s">
        <v>87</v>
      </c>
      <c r="M849" s="16" t="s">
        <v>109</v>
      </c>
      <c r="N849" s="16" t="s">
        <v>4925</v>
      </c>
      <c r="O849" s="16" t="s">
        <v>92</v>
      </c>
    </row>
    <row r="850" spans="1:15" x14ac:dyDescent="0.25">
      <c r="A850" s="15">
        <v>44506.535208333335</v>
      </c>
      <c r="B850" s="16" t="s">
        <v>151</v>
      </c>
      <c r="C850" s="16" t="s">
        <v>4926</v>
      </c>
      <c r="D850" s="16" t="s">
        <v>4927</v>
      </c>
      <c r="E850" s="16" t="s">
        <v>1746</v>
      </c>
      <c r="F850" s="16" t="s">
        <v>82</v>
      </c>
      <c r="G850" s="16" t="s">
        <v>111</v>
      </c>
      <c r="H850" s="16" t="s">
        <v>107</v>
      </c>
      <c r="I850" s="16" t="s">
        <v>108</v>
      </c>
      <c r="J850" s="16" t="s">
        <v>103</v>
      </c>
      <c r="K850" s="16" t="s">
        <v>86</v>
      </c>
      <c r="L850" s="16" t="s">
        <v>87</v>
      </c>
      <c r="M850" s="16" t="s">
        <v>109</v>
      </c>
      <c r="N850" s="16" t="s">
        <v>4928</v>
      </c>
      <c r="O850" s="16" t="s">
        <v>94</v>
      </c>
    </row>
    <row r="851" spans="1:15" x14ac:dyDescent="0.25">
      <c r="A851" s="15">
        <v>44506.535358796296</v>
      </c>
      <c r="B851" s="16" t="s">
        <v>378</v>
      </c>
      <c r="C851" s="16" t="s">
        <v>1828</v>
      </c>
      <c r="D851" s="16" t="s">
        <v>1829</v>
      </c>
      <c r="E851" s="16" t="s">
        <v>1830</v>
      </c>
      <c r="F851" s="16" t="s">
        <v>82</v>
      </c>
      <c r="G851" s="16" t="s">
        <v>124</v>
      </c>
      <c r="H851" s="16" t="s">
        <v>107</v>
      </c>
      <c r="I851" s="16" t="s">
        <v>108</v>
      </c>
      <c r="J851" s="16" t="s">
        <v>103</v>
      </c>
      <c r="K851" s="16" t="s">
        <v>86</v>
      </c>
      <c r="L851" s="16" t="s">
        <v>87</v>
      </c>
      <c r="M851" s="16" t="s">
        <v>109</v>
      </c>
      <c r="N851" s="16" t="s">
        <v>1831</v>
      </c>
      <c r="O851" s="16" t="s">
        <v>110</v>
      </c>
    </row>
    <row r="852" spans="1:15" x14ac:dyDescent="0.25">
      <c r="A852" s="15">
        <v>44506.535370370373</v>
      </c>
      <c r="B852" s="16" t="s">
        <v>2737</v>
      </c>
      <c r="C852" s="16" t="s">
        <v>4914</v>
      </c>
      <c r="D852" s="16" t="s">
        <v>4915</v>
      </c>
      <c r="E852" s="16" t="s">
        <v>1636</v>
      </c>
      <c r="F852" s="16" t="s">
        <v>82</v>
      </c>
      <c r="G852" s="16" t="s">
        <v>104</v>
      </c>
      <c r="H852" s="16" t="s">
        <v>84</v>
      </c>
      <c r="I852" s="16" t="s">
        <v>85</v>
      </c>
      <c r="J852" s="16" t="s">
        <v>4916</v>
      </c>
      <c r="K852" s="16" t="s">
        <v>86</v>
      </c>
      <c r="L852" s="16" t="s">
        <v>87</v>
      </c>
      <c r="M852" s="16" t="s">
        <v>1638</v>
      </c>
      <c r="N852" s="16" t="s">
        <v>4929</v>
      </c>
      <c r="O852" s="16" t="s">
        <v>88</v>
      </c>
    </row>
    <row r="853" spans="1:15" x14ac:dyDescent="0.25">
      <c r="A853" s="15">
        <v>44506.53570601852</v>
      </c>
      <c r="B853" s="16" t="s">
        <v>2750</v>
      </c>
      <c r="C853" s="16" t="s">
        <v>4930</v>
      </c>
      <c r="D853" s="16" t="s">
        <v>4931</v>
      </c>
      <c r="E853" s="16" t="s">
        <v>4932</v>
      </c>
      <c r="F853" s="16" t="s">
        <v>82</v>
      </c>
      <c r="G853" s="16" t="s">
        <v>112</v>
      </c>
      <c r="H853" s="16" t="s">
        <v>84</v>
      </c>
      <c r="I853" s="16" t="s">
        <v>85</v>
      </c>
      <c r="J853" s="16" t="s">
        <v>4933</v>
      </c>
      <c r="K853" s="16" t="s">
        <v>86</v>
      </c>
      <c r="L853" s="16" t="s">
        <v>91</v>
      </c>
      <c r="M853" s="16" t="s">
        <v>4934</v>
      </c>
      <c r="N853" s="16" t="s">
        <v>4935</v>
      </c>
      <c r="O853" s="16" t="s">
        <v>94</v>
      </c>
    </row>
    <row r="854" spans="1:15" x14ac:dyDescent="0.25">
      <c r="A854" s="15">
        <v>44506.535763888889</v>
      </c>
      <c r="B854" s="16" t="s">
        <v>132</v>
      </c>
      <c r="C854" s="16" t="s">
        <v>1832</v>
      </c>
      <c r="D854" s="16" t="s">
        <v>1833</v>
      </c>
      <c r="E854" s="16" t="s">
        <v>208</v>
      </c>
      <c r="F854" s="16" t="s">
        <v>82</v>
      </c>
      <c r="G854" s="16" t="s">
        <v>114</v>
      </c>
      <c r="H854" s="16" t="s">
        <v>84</v>
      </c>
      <c r="I854" s="16" t="s">
        <v>85</v>
      </c>
      <c r="J854" s="16" t="s">
        <v>1834</v>
      </c>
      <c r="K854" s="16" t="s">
        <v>86</v>
      </c>
      <c r="L854" s="16" t="s">
        <v>91</v>
      </c>
      <c r="M854" s="16" t="s">
        <v>209</v>
      </c>
      <c r="N854" s="16" t="s">
        <v>1835</v>
      </c>
      <c r="O854" s="16" t="s">
        <v>92</v>
      </c>
    </row>
    <row r="855" spans="1:15" x14ac:dyDescent="0.25">
      <c r="A855" s="15">
        <v>44506.536319444444</v>
      </c>
      <c r="B855" s="16" t="s">
        <v>622</v>
      </c>
      <c r="C855" s="16" t="s">
        <v>1836</v>
      </c>
      <c r="D855" s="16" t="s">
        <v>1837</v>
      </c>
      <c r="E855" s="16" t="s">
        <v>1838</v>
      </c>
      <c r="F855" s="16" t="s">
        <v>82</v>
      </c>
      <c r="G855" s="16" t="s">
        <v>112</v>
      </c>
      <c r="H855" s="16" t="s">
        <v>107</v>
      </c>
      <c r="I855" s="16" t="s">
        <v>108</v>
      </c>
      <c r="J855" s="16" t="s">
        <v>103</v>
      </c>
      <c r="K855" s="16" t="s">
        <v>86</v>
      </c>
      <c r="L855" s="16" t="s">
        <v>87</v>
      </c>
      <c r="M855" s="16" t="s">
        <v>109</v>
      </c>
      <c r="N855" s="16" t="s">
        <v>1839</v>
      </c>
      <c r="O855" s="16" t="s">
        <v>92</v>
      </c>
    </row>
    <row r="856" spans="1:15" x14ac:dyDescent="0.25">
      <c r="A856" s="15">
        <v>44506.536365740743</v>
      </c>
      <c r="B856" s="16" t="s">
        <v>2909</v>
      </c>
      <c r="C856" s="16" t="s">
        <v>4936</v>
      </c>
      <c r="D856" s="16" t="s">
        <v>4937</v>
      </c>
      <c r="E856" s="16" t="s">
        <v>216</v>
      </c>
      <c r="F856" s="16" t="s">
        <v>82</v>
      </c>
      <c r="G856" s="16" t="s">
        <v>124</v>
      </c>
      <c r="H856" s="16" t="s">
        <v>107</v>
      </c>
      <c r="I856" s="16" t="s">
        <v>108</v>
      </c>
      <c r="J856" s="16" t="s">
        <v>103</v>
      </c>
      <c r="K856" s="16" t="s">
        <v>86</v>
      </c>
      <c r="L856" s="16" t="s">
        <v>87</v>
      </c>
      <c r="M856" s="16" t="s">
        <v>109</v>
      </c>
      <c r="N856" s="16" t="s">
        <v>4938</v>
      </c>
      <c r="O856" s="16" t="s">
        <v>92</v>
      </c>
    </row>
    <row r="857" spans="1:15" x14ac:dyDescent="0.25">
      <c r="A857" s="15">
        <v>44506.536527777775</v>
      </c>
      <c r="B857" s="16" t="s">
        <v>3209</v>
      </c>
      <c r="C857" s="16" t="s">
        <v>4939</v>
      </c>
      <c r="D857" s="16" t="s">
        <v>4940</v>
      </c>
      <c r="E857" s="16" t="s">
        <v>4941</v>
      </c>
      <c r="F857" s="16" t="s">
        <v>82</v>
      </c>
      <c r="G857" s="16" t="s">
        <v>120</v>
      </c>
      <c r="H857" s="16" t="s">
        <v>84</v>
      </c>
      <c r="I857" s="16" t="s">
        <v>85</v>
      </c>
      <c r="J857" s="16" t="s">
        <v>4942</v>
      </c>
      <c r="K857" s="16" t="s">
        <v>86</v>
      </c>
      <c r="L857" s="16" t="s">
        <v>87</v>
      </c>
      <c r="M857" s="16" t="s">
        <v>4943</v>
      </c>
      <c r="N857" s="16" t="s">
        <v>4944</v>
      </c>
      <c r="O857" s="16" t="s">
        <v>92</v>
      </c>
    </row>
    <row r="858" spans="1:15" x14ac:dyDescent="0.25">
      <c r="A858" s="15">
        <v>44506.536736111113</v>
      </c>
      <c r="B858" s="16" t="s">
        <v>89</v>
      </c>
      <c r="C858" s="16" t="s">
        <v>4945</v>
      </c>
      <c r="D858" s="16" t="s">
        <v>4946</v>
      </c>
      <c r="E858" s="16" t="s">
        <v>4947</v>
      </c>
      <c r="F858" s="16" t="s">
        <v>82</v>
      </c>
      <c r="G858" s="16" t="s">
        <v>124</v>
      </c>
      <c r="H858" s="16" t="s">
        <v>107</v>
      </c>
      <c r="I858" s="16" t="s">
        <v>108</v>
      </c>
      <c r="J858" s="16" t="s">
        <v>103</v>
      </c>
      <c r="K858" s="16" t="s">
        <v>86</v>
      </c>
      <c r="L858" s="16" t="s">
        <v>87</v>
      </c>
      <c r="M858" s="16" t="s">
        <v>109</v>
      </c>
      <c r="N858" s="16" t="s">
        <v>4948</v>
      </c>
      <c r="O858" s="16" t="s">
        <v>92</v>
      </c>
    </row>
    <row r="859" spans="1:15" x14ac:dyDescent="0.25">
      <c r="A859" s="15">
        <v>44506.536793981482</v>
      </c>
      <c r="B859" s="16" t="s">
        <v>190</v>
      </c>
      <c r="C859" s="16" t="s">
        <v>4949</v>
      </c>
      <c r="D859" s="16" t="s">
        <v>4950</v>
      </c>
      <c r="E859" s="16" t="s">
        <v>4951</v>
      </c>
      <c r="F859" s="16" t="s">
        <v>82</v>
      </c>
      <c r="G859" s="16" t="s">
        <v>156</v>
      </c>
      <c r="H859" s="16" t="s">
        <v>107</v>
      </c>
      <c r="I859" s="16" t="s">
        <v>108</v>
      </c>
      <c r="J859" s="16" t="s">
        <v>4952</v>
      </c>
      <c r="K859" s="16" t="s">
        <v>86</v>
      </c>
      <c r="L859" s="16" t="s">
        <v>91</v>
      </c>
      <c r="M859" s="16" t="s">
        <v>109</v>
      </c>
      <c r="N859" s="16" t="s">
        <v>4953</v>
      </c>
      <c r="O859" s="16" t="s">
        <v>92</v>
      </c>
    </row>
    <row r="860" spans="1:15" x14ac:dyDescent="0.25">
      <c r="A860" s="15">
        <v>44506.537291666667</v>
      </c>
      <c r="B860" s="16" t="s">
        <v>101</v>
      </c>
      <c r="C860" s="16" t="s">
        <v>4954</v>
      </c>
      <c r="D860" s="16" t="s">
        <v>4955</v>
      </c>
      <c r="E860" s="16" t="s">
        <v>1842</v>
      </c>
      <c r="F860" s="16" t="s">
        <v>82</v>
      </c>
      <c r="G860" s="16" t="s">
        <v>127</v>
      </c>
      <c r="H860" s="16" t="s">
        <v>107</v>
      </c>
      <c r="I860" s="16" t="s">
        <v>108</v>
      </c>
      <c r="J860" s="16" t="s">
        <v>103</v>
      </c>
      <c r="K860" s="16" t="s">
        <v>86</v>
      </c>
      <c r="L860" s="16" t="s">
        <v>87</v>
      </c>
      <c r="M860" s="16" t="s">
        <v>109</v>
      </c>
      <c r="N860" s="16" t="s">
        <v>4956</v>
      </c>
      <c r="O860" s="16" t="s">
        <v>110</v>
      </c>
    </row>
    <row r="861" spans="1:15" x14ac:dyDescent="0.25">
      <c r="A861" s="15">
        <v>44506.538240740738</v>
      </c>
      <c r="B861" s="16" t="s">
        <v>113</v>
      </c>
      <c r="C861" s="16" t="s">
        <v>1840</v>
      </c>
      <c r="D861" s="16" t="s">
        <v>1841</v>
      </c>
      <c r="E861" s="16" t="s">
        <v>1842</v>
      </c>
      <c r="F861" s="16" t="s">
        <v>82</v>
      </c>
      <c r="G861" s="16" t="s">
        <v>127</v>
      </c>
      <c r="H861" s="16" t="s">
        <v>107</v>
      </c>
      <c r="I861" s="16" t="s">
        <v>108</v>
      </c>
      <c r="J861" s="16" t="s">
        <v>103</v>
      </c>
      <c r="K861" s="16" t="s">
        <v>86</v>
      </c>
      <c r="L861" s="16" t="s">
        <v>87</v>
      </c>
      <c r="M861" s="16" t="s">
        <v>109</v>
      </c>
      <c r="N861" s="16" t="s">
        <v>1843</v>
      </c>
      <c r="O861" s="16" t="s">
        <v>110</v>
      </c>
    </row>
    <row r="862" spans="1:15" x14ac:dyDescent="0.25">
      <c r="A862" s="15">
        <v>44506.538263888891</v>
      </c>
      <c r="B862" s="16" t="s">
        <v>191</v>
      </c>
      <c r="C862" s="16" t="s">
        <v>4957</v>
      </c>
      <c r="D862" s="16" t="s">
        <v>4958</v>
      </c>
      <c r="E862" s="16" t="s">
        <v>4634</v>
      </c>
      <c r="F862" s="16" t="s">
        <v>82</v>
      </c>
      <c r="G862" s="16" t="s">
        <v>124</v>
      </c>
      <c r="H862" s="16" t="s">
        <v>107</v>
      </c>
      <c r="I862" s="16" t="s">
        <v>108</v>
      </c>
      <c r="J862" s="16" t="s">
        <v>103</v>
      </c>
      <c r="K862" s="16" t="s">
        <v>86</v>
      </c>
      <c r="L862" s="16" t="s">
        <v>87</v>
      </c>
      <c r="M862" s="16" t="s">
        <v>109</v>
      </c>
      <c r="N862" s="16" t="s">
        <v>4959</v>
      </c>
      <c r="O862" s="16" t="s">
        <v>92</v>
      </c>
    </row>
    <row r="863" spans="1:15" x14ac:dyDescent="0.25">
      <c r="A863" s="15">
        <v>44506.538437499999</v>
      </c>
      <c r="B863" s="16" t="s">
        <v>269</v>
      </c>
      <c r="C863" s="16" t="s">
        <v>1844</v>
      </c>
      <c r="D863" s="16" t="s">
        <v>1845</v>
      </c>
      <c r="E863" s="16" t="s">
        <v>1537</v>
      </c>
      <c r="F863" s="16" t="s">
        <v>82</v>
      </c>
      <c r="G863" s="16" t="s">
        <v>119</v>
      </c>
      <c r="H863" s="16" t="s">
        <v>84</v>
      </c>
      <c r="I863" s="16" t="s">
        <v>85</v>
      </c>
      <c r="J863" s="16" t="s">
        <v>1846</v>
      </c>
      <c r="K863" s="16" t="s">
        <v>86</v>
      </c>
      <c r="L863" s="16" t="s">
        <v>91</v>
      </c>
      <c r="M863" s="16" t="s">
        <v>1539</v>
      </c>
      <c r="N863" s="16" t="s">
        <v>1847</v>
      </c>
      <c r="O863" s="16" t="s">
        <v>92</v>
      </c>
    </row>
    <row r="864" spans="1:15" x14ac:dyDescent="0.25">
      <c r="A864" s="15">
        <v>44506.53869212963</v>
      </c>
      <c r="B864" s="16" t="s">
        <v>338</v>
      </c>
      <c r="C864" s="16" t="s">
        <v>1848</v>
      </c>
      <c r="D864" s="16" t="s">
        <v>1849</v>
      </c>
      <c r="E864" s="16" t="s">
        <v>1850</v>
      </c>
      <c r="F864" s="16" t="s">
        <v>82</v>
      </c>
      <c r="G864" s="16" t="s">
        <v>153</v>
      </c>
      <c r="H864" s="16" t="s">
        <v>84</v>
      </c>
      <c r="I864" s="16" t="s">
        <v>85</v>
      </c>
      <c r="J864" s="16" t="s">
        <v>1851</v>
      </c>
      <c r="K864" s="16" t="s">
        <v>86</v>
      </c>
      <c r="L864" s="16" t="s">
        <v>87</v>
      </c>
      <c r="M864" s="16" t="s">
        <v>1852</v>
      </c>
      <c r="N864" s="16" t="s">
        <v>1853</v>
      </c>
      <c r="O864" s="16" t="s">
        <v>92</v>
      </c>
    </row>
    <row r="865" spans="1:15" x14ac:dyDescent="0.25">
      <c r="A865" s="15">
        <v>44506.539594907408</v>
      </c>
      <c r="B865" s="16" t="s">
        <v>256</v>
      </c>
      <c r="C865" s="16" t="s">
        <v>1854</v>
      </c>
      <c r="D865" s="16" t="s">
        <v>1855</v>
      </c>
      <c r="E865" s="16" t="s">
        <v>117</v>
      </c>
      <c r="F865" s="16" t="s">
        <v>82</v>
      </c>
      <c r="G865" s="16" t="s">
        <v>118</v>
      </c>
      <c r="H865" s="16" t="s">
        <v>107</v>
      </c>
      <c r="I865" s="16" t="s">
        <v>108</v>
      </c>
      <c r="J865" s="16" t="s">
        <v>103</v>
      </c>
      <c r="K865" s="16" t="s">
        <v>86</v>
      </c>
      <c r="L865" s="16" t="s">
        <v>87</v>
      </c>
      <c r="M865" s="16" t="s">
        <v>109</v>
      </c>
      <c r="N865" s="16" t="s">
        <v>1856</v>
      </c>
      <c r="O865" s="16" t="s">
        <v>110</v>
      </c>
    </row>
    <row r="866" spans="1:15" x14ac:dyDescent="0.25">
      <c r="A866" s="15">
        <v>44506.539907407408</v>
      </c>
      <c r="B866" s="16" t="s">
        <v>203</v>
      </c>
      <c r="C866" s="16" t="s">
        <v>1857</v>
      </c>
      <c r="D866" s="16" t="s">
        <v>1858</v>
      </c>
      <c r="E866" s="16" t="s">
        <v>1859</v>
      </c>
      <c r="F866" s="16" t="s">
        <v>82</v>
      </c>
      <c r="G866" s="16" t="s">
        <v>114</v>
      </c>
      <c r="H866" s="16" t="s">
        <v>84</v>
      </c>
      <c r="I866" s="16" t="s">
        <v>85</v>
      </c>
      <c r="J866" s="16" t="s">
        <v>1860</v>
      </c>
      <c r="K866" s="16" t="s">
        <v>86</v>
      </c>
      <c r="L866" s="16" t="s">
        <v>91</v>
      </c>
      <c r="M866" s="16" t="s">
        <v>1861</v>
      </c>
      <c r="N866" s="16" t="s">
        <v>1862</v>
      </c>
      <c r="O866" s="16" t="s">
        <v>94</v>
      </c>
    </row>
    <row r="867" spans="1:15" x14ac:dyDescent="0.25">
      <c r="A867" s="15">
        <v>44506.54</v>
      </c>
      <c r="B867" s="16" t="s">
        <v>269</v>
      </c>
      <c r="C867" s="16" t="s">
        <v>1832</v>
      </c>
      <c r="D867" s="16" t="s">
        <v>1833</v>
      </c>
      <c r="E867" s="16" t="s">
        <v>208</v>
      </c>
      <c r="F867" s="16" t="s">
        <v>82</v>
      </c>
      <c r="G867" s="16" t="s">
        <v>114</v>
      </c>
      <c r="H867" s="16" t="s">
        <v>84</v>
      </c>
      <c r="I867" s="16" t="s">
        <v>85</v>
      </c>
      <c r="J867" s="16" t="s">
        <v>1834</v>
      </c>
      <c r="K867" s="16" t="s">
        <v>86</v>
      </c>
      <c r="L867" s="16" t="s">
        <v>91</v>
      </c>
      <c r="M867" s="16" t="s">
        <v>209</v>
      </c>
      <c r="N867" s="16" t="s">
        <v>1863</v>
      </c>
      <c r="O867" s="16" t="s">
        <v>92</v>
      </c>
    </row>
    <row r="868" spans="1:15" x14ac:dyDescent="0.25">
      <c r="A868" s="15">
        <v>44506.540011574078</v>
      </c>
      <c r="B868" s="16" t="s">
        <v>3209</v>
      </c>
      <c r="C868" s="16" t="s">
        <v>4960</v>
      </c>
      <c r="D868" s="16" t="s">
        <v>4961</v>
      </c>
      <c r="E868" s="16" t="s">
        <v>4962</v>
      </c>
      <c r="F868" s="16" t="s">
        <v>82</v>
      </c>
      <c r="G868" s="16" t="s">
        <v>93</v>
      </c>
      <c r="H868" s="16" t="s">
        <v>84</v>
      </c>
      <c r="I868" s="16" t="s">
        <v>108</v>
      </c>
      <c r="J868" s="16" t="s">
        <v>4963</v>
      </c>
      <c r="K868" s="16" t="s">
        <v>86</v>
      </c>
      <c r="L868" s="16" t="s">
        <v>87</v>
      </c>
      <c r="M868" s="16" t="s">
        <v>4964</v>
      </c>
      <c r="N868" s="16" t="s">
        <v>4965</v>
      </c>
      <c r="O868" s="16" t="s">
        <v>94</v>
      </c>
    </row>
    <row r="869" spans="1:15" x14ac:dyDescent="0.25">
      <c r="A869" s="15">
        <v>44506.541226851848</v>
      </c>
      <c r="B869" s="16" t="s">
        <v>338</v>
      </c>
      <c r="C869" s="16" t="s">
        <v>1864</v>
      </c>
      <c r="D869" s="16" t="s">
        <v>1865</v>
      </c>
      <c r="E869" s="16" t="s">
        <v>1866</v>
      </c>
      <c r="F869" s="16" t="s">
        <v>82</v>
      </c>
      <c r="G869" s="16" t="s">
        <v>153</v>
      </c>
      <c r="H869" s="16" t="s">
        <v>84</v>
      </c>
      <c r="I869" s="16" t="s">
        <v>85</v>
      </c>
      <c r="J869" s="16" t="s">
        <v>1867</v>
      </c>
      <c r="K869" s="16" t="s">
        <v>86</v>
      </c>
      <c r="L869" s="16" t="s">
        <v>87</v>
      </c>
      <c r="M869" s="16" t="s">
        <v>1868</v>
      </c>
      <c r="N869" s="16" t="s">
        <v>1869</v>
      </c>
      <c r="O869" s="16" t="s">
        <v>94</v>
      </c>
    </row>
    <row r="870" spans="1:15" x14ac:dyDescent="0.25">
      <c r="A870" s="15">
        <v>44506.541446759256</v>
      </c>
      <c r="B870" s="16" t="s">
        <v>378</v>
      </c>
      <c r="C870" s="16" t="s">
        <v>1870</v>
      </c>
      <c r="D870" s="16" t="s">
        <v>1871</v>
      </c>
      <c r="E870" s="16" t="s">
        <v>1872</v>
      </c>
      <c r="F870" s="16" t="s">
        <v>82</v>
      </c>
      <c r="G870" s="16" t="s">
        <v>124</v>
      </c>
      <c r="H870" s="16" t="s">
        <v>107</v>
      </c>
      <c r="I870" s="16" t="s">
        <v>108</v>
      </c>
      <c r="J870" s="16" t="s">
        <v>103</v>
      </c>
      <c r="K870" s="16" t="s">
        <v>86</v>
      </c>
      <c r="L870" s="16" t="s">
        <v>87</v>
      </c>
      <c r="M870" s="16" t="s">
        <v>109</v>
      </c>
      <c r="N870" s="16" t="s">
        <v>1873</v>
      </c>
      <c r="O870" s="16" t="s">
        <v>110</v>
      </c>
    </row>
    <row r="871" spans="1:15" x14ac:dyDescent="0.25">
      <c r="A871" s="15">
        <v>44506.541631944441</v>
      </c>
      <c r="B871" s="16" t="s">
        <v>190</v>
      </c>
      <c r="C871" s="16" t="s">
        <v>4966</v>
      </c>
      <c r="D871" s="16" t="s">
        <v>4967</v>
      </c>
      <c r="E871" s="16" t="s">
        <v>4968</v>
      </c>
      <c r="F871" s="16" t="s">
        <v>82</v>
      </c>
      <c r="G871" s="16" t="s">
        <v>104</v>
      </c>
      <c r="H871" s="16" t="s">
        <v>84</v>
      </c>
      <c r="I871" s="16" t="s">
        <v>85</v>
      </c>
      <c r="J871" s="16" t="s">
        <v>4969</v>
      </c>
      <c r="K871" s="16" t="s">
        <v>86</v>
      </c>
      <c r="L871" s="16" t="s">
        <v>87</v>
      </c>
      <c r="M871" s="16" t="s">
        <v>4970</v>
      </c>
      <c r="N871" s="16" t="s">
        <v>4971</v>
      </c>
      <c r="O871" s="16" t="s">
        <v>88</v>
      </c>
    </row>
    <row r="872" spans="1:15" x14ac:dyDescent="0.25">
      <c r="A872" s="15">
        <v>44506.541747685187</v>
      </c>
      <c r="B872" s="16" t="s">
        <v>269</v>
      </c>
      <c r="C872" s="16" t="s">
        <v>1874</v>
      </c>
      <c r="D872" s="16" t="s">
        <v>1875</v>
      </c>
      <c r="E872" s="16" t="s">
        <v>1876</v>
      </c>
      <c r="F872" s="16" t="s">
        <v>82</v>
      </c>
      <c r="G872" s="16" t="s">
        <v>112</v>
      </c>
      <c r="H872" s="16" t="s">
        <v>107</v>
      </c>
      <c r="I872" s="16" t="s">
        <v>108</v>
      </c>
      <c r="J872" s="16" t="s">
        <v>103</v>
      </c>
      <c r="K872" s="16" t="s">
        <v>86</v>
      </c>
      <c r="L872" s="16" t="s">
        <v>87</v>
      </c>
      <c r="M872" s="16" t="s">
        <v>109</v>
      </c>
      <c r="N872" s="16" t="s">
        <v>1877</v>
      </c>
      <c r="O872" s="16" t="s">
        <v>94</v>
      </c>
    </row>
    <row r="873" spans="1:15" x14ac:dyDescent="0.25">
      <c r="A873" s="15">
        <v>44506.542245370372</v>
      </c>
      <c r="B873" s="16" t="s">
        <v>191</v>
      </c>
      <c r="C873" s="16" t="s">
        <v>4972</v>
      </c>
      <c r="D873" s="16" t="s">
        <v>4973</v>
      </c>
      <c r="E873" s="16" t="s">
        <v>182</v>
      </c>
      <c r="F873" s="16" t="s">
        <v>82</v>
      </c>
      <c r="G873" s="16" t="s">
        <v>183</v>
      </c>
      <c r="H873" s="16" t="s">
        <v>84</v>
      </c>
      <c r="I873" s="16" t="s">
        <v>85</v>
      </c>
      <c r="J873" s="16" t="s">
        <v>103</v>
      </c>
      <c r="K873" s="16" t="s">
        <v>86</v>
      </c>
      <c r="L873" s="16" t="s">
        <v>91</v>
      </c>
      <c r="M873" s="16" t="s">
        <v>184</v>
      </c>
      <c r="N873" s="16" t="s">
        <v>141</v>
      </c>
      <c r="O873" s="16" t="s">
        <v>110</v>
      </c>
    </row>
    <row r="874" spans="1:15" x14ac:dyDescent="0.25">
      <c r="A874" s="15">
        <v>44506.54247685185</v>
      </c>
      <c r="B874" s="16" t="s">
        <v>89</v>
      </c>
      <c r="C874" s="16" t="s">
        <v>4974</v>
      </c>
      <c r="D874" s="16" t="s">
        <v>4975</v>
      </c>
      <c r="E874" s="16" t="s">
        <v>4976</v>
      </c>
      <c r="F874" s="16" t="s">
        <v>82</v>
      </c>
      <c r="G874" s="16" t="s">
        <v>111</v>
      </c>
      <c r="H874" s="16" t="s">
        <v>107</v>
      </c>
      <c r="I874" s="16" t="s">
        <v>108</v>
      </c>
      <c r="J874" s="16" t="s">
        <v>103</v>
      </c>
      <c r="K874" s="16" t="s">
        <v>86</v>
      </c>
      <c r="L874" s="16" t="s">
        <v>87</v>
      </c>
      <c r="M874" s="16" t="s">
        <v>109</v>
      </c>
      <c r="N874" s="16" t="s">
        <v>4977</v>
      </c>
      <c r="O874" s="16" t="s">
        <v>92</v>
      </c>
    </row>
    <row r="875" spans="1:15" x14ac:dyDescent="0.25">
      <c r="A875" s="15">
        <v>44506.54247685185</v>
      </c>
      <c r="B875" s="16" t="s">
        <v>101</v>
      </c>
      <c r="C875" s="16" t="s">
        <v>4978</v>
      </c>
      <c r="D875" s="16" t="s">
        <v>4979</v>
      </c>
      <c r="E875" s="16" t="s">
        <v>4980</v>
      </c>
      <c r="F875" s="16" t="s">
        <v>82</v>
      </c>
      <c r="G875" s="16" t="s">
        <v>124</v>
      </c>
      <c r="H875" s="16" t="s">
        <v>107</v>
      </c>
      <c r="I875" s="16" t="s">
        <v>108</v>
      </c>
      <c r="J875" s="16" t="s">
        <v>103</v>
      </c>
      <c r="K875" s="16" t="s">
        <v>86</v>
      </c>
      <c r="L875" s="16" t="s">
        <v>87</v>
      </c>
      <c r="M875" s="16" t="s">
        <v>109</v>
      </c>
      <c r="N875" s="16" t="s">
        <v>4981</v>
      </c>
      <c r="O875" s="16" t="s">
        <v>92</v>
      </c>
    </row>
    <row r="876" spans="1:15" x14ac:dyDescent="0.25">
      <c r="A876" s="15">
        <v>44506.542534722219</v>
      </c>
      <c r="B876" s="16" t="s">
        <v>113</v>
      </c>
      <c r="C876" s="16" t="s">
        <v>1878</v>
      </c>
      <c r="D876" s="16" t="s">
        <v>1879</v>
      </c>
      <c r="E876" s="16" t="s">
        <v>1880</v>
      </c>
      <c r="F876" s="16" t="s">
        <v>82</v>
      </c>
      <c r="G876" s="16" t="s">
        <v>114</v>
      </c>
      <c r="H876" s="16" t="s">
        <v>84</v>
      </c>
      <c r="I876" s="16" t="s">
        <v>85</v>
      </c>
      <c r="J876" s="16" t="s">
        <v>1881</v>
      </c>
      <c r="K876" s="16" t="s">
        <v>86</v>
      </c>
      <c r="L876" s="16" t="s">
        <v>91</v>
      </c>
      <c r="M876" s="16" t="s">
        <v>1882</v>
      </c>
      <c r="N876" s="16" t="s">
        <v>1883</v>
      </c>
      <c r="O876" s="16" t="s">
        <v>94</v>
      </c>
    </row>
    <row r="877" spans="1:15" x14ac:dyDescent="0.25">
      <c r="A877" s="15">
        <v>44506.542650462965</v>
      </c>
      <c r="B877" s="16" t="s">
        <v>167</v>
      </c>
      <c r="C877" s="16" t="s">
        <v>4982</v>
      </c>
      <c r="D877" s="16" t="s">
        <v>4983</v>
      </c>
      <c r="E877" s="16" t="s">
        <v>117</v>
      </c>
      <c r="F877" s="16" t="s">
        <v>82</v>
      </c>
      <c r="G877" s="16" t="s">
        <v>118</v>
      </c>
      <c r="H877" s="16" t="s">
        <v>107</v>
      </c>
      <c r="I877" s="16" t="s">
        <v>108</v>
      </c>
      <c r="J877" s="16" t="s">
        <v>103</v>
      </c>
      <c r="K877" s="16" t="s">
        <v>86</v>
      </c>
      <c r="L877" s="16" t="s">
        <v>87</v>
      </c>
      <c r="M877" s="16" t="s">
        <v>109</v>
      </c>
      <c r="N877" s="16" t="s">
        <v>4984</v>
      </c>
      <c r="O877" s="16" t="s">
        <v>110</v>
      </c>
    </row>
    <row r="878" spans="1:15" x14ac:dyDescent="0.25">
      <c r="A878" s="15">
        <v>44506.542650462965</v>
      </c>
      <c r="B878" s="16" t="s">
        <v>167</v>
      </c>
      <c r="C878" s="16" t="s">
        <v>4982</v>
      </c>
      <c r="D878" s="16" t="s">
        <v>4983</v>
      </c>
      <c r="E878" s="16" t="s">
        <v>117</v>
      </c>
      <c r="F878" s="16" t="s">
        <v>82</v>
      </c>
      <c r="G878" s="16" t="s">
        <v>118</v>
      </c>
      <c r="H878" s="16" t="s">
        <v>107</v>
      </c>
      <c r="I878" s="16" t="s">
        <v>108</v>
      </c>
      <c r="J878" s="16" t="s">
        <v>103</v>
      </c>
      <c r="K878" s="16" t="s">
        <v>86</v>
      </c>
      <c r="L878" s="16" t="s">
        <v>87</v>
      </c>
      <c r="M878" s="16" t="s">
        <v>109</v>
      </c>
      <c r="N878" s="16" t="s">
        <v>4984</v>
      </c>
      <c r="O878" s="16" t="s">
        <v>110</v>
      </c>
    </row>
    <row r="879" spans="1:15" x14ac:dyDescent="0.25">
      <c r="A879" s="15">
        <v>44506.542974537035</v>
      </c>
      <c r="B879" s="16" t="s">
        <v>2737</v>
      </c>
      <c r="C879" s="16" t="s">
        <v>4985</v>
      </c>
      <c r="D879" s="16" t="s">
        <v>4986</v>
      </c>
      <c r="E879" s="16" t="s">
        <v>4987</v>
      </c>
      <c r="F879" s="16" t="s">
        <v>82</v>
      </c>
      <c r="G879" s="16" t="s">
        <v>136</v>
      </c>
      <c r="H879" s="16" t="s">
        <v>84</v>
      </c>
      <c r="I879" s="16" t="s">
        <v>85</v>
      </c>
      <c r="J879" s="16" t="s">
        <v>4988</v>
      </c>
      <c r="K879" s="16" t="s">
        <v>86</v>
      </c>
      <c r="L879" s="16" t="s">
        <v>91</v>
      </c>
      <c r="M879" s="16" t="s">
        <v>4989</v>
      </c>
      <c r="N879" s="16" t="s">
        <v>4990</v>
      </c>
      <c r="O879" s="16" t="s">
        <v>94</v>
      </c>
    </row>
    <row r="880" spans="1:15" x14ac:dyDescent="0.25">
      <c r="A880" s="15">
        <v>44506.543032407404</v>
      </c>
      <c r="B880" s="16" t="s">
        <v>97</v>
      </c>
      <c r="C880" s="16" t="s">
        <v>1884</v>
      </c>
      <c r="D880" s="16" t="s">
        <v>1885</v>
      </c>
      <c r="E880" s="16" t="s">
        <v>1886</v>
      </c>
      <c r="F880" s="16" t="s">
        <v>82</v>
      </c>
      <c r="G880" s="16" t="s">
        <v>114</v>
      </c>
      <c r="H880" s="16" t="s">
        <v>84</v>
      </c>
      <c r="I880" s="16" t="s">
        <v>85</v>
      </c>
      <c r="J880" s="16" t="s">
        <v>1887</v>
      </c>
      <c r="K880" s="16" t="s">
        <v>86</v>
      </c>
      <c r="L880" s="16" t="s">
        <v>91</v>
      </c>
      <c r="M880" s="16" t="s">
        <v>1888</v>
      </c>
      <c r="N880" s="16" t="s">
        <v>1889</v>
      </c>
      <c r="O880" s="16" t="s">
        <v>94</v>
      </c>
    </row>
    <row r="881" spans="1:15" x14ac:dyDescent="0.25">
      <c r="A881" s="15">
        <v>44506.543229166666</v>
      </c>
      <c r="B881" s="16" t="s">
        <v>338</v>
      </c>
      <c r="C881" s="16" t="s">
        <v>1890</v>
      </c>
      <c r="D881" s="16" t="s">
        <v>1891</v>
      </c>
      <c r="E881" s="16" t="s">
        <v>1892</v>
      </c>
      <c r="F881" s="16" t="s">
        <v>82</v>
      </c>
      <c r="G881" s="16" t="s">
        <v>185</v>
      </c>
      <c r="H881" s="16" t="s">
        <v>84</v>
      </c>
      <c r="I881" s="16" t="s">
        <v>85</v>
      </c>
      <c r="J881" s="16" t="s">
        <v>103</v>
      </c>
      <c r="K881" s="16" t="s">
        <v>86</v>
      </c>
      <c r="L881" s="16" t="s">
        <v>91</v>
      </c>
      <c r="M881" s="16" t="s">
        <v>1632</v>
      </c>
      <c r="N881" s="16" t="s">
        <v>141</v>
      </c>
      <c r="O881" s="16" t="s">
        <v>110</v>
      </c>
    </row>
    <row r="882" spans="1:15" x14ac:dyDescent="0.25">
      <c r="A882" s="15">
        <v>44506.543495370373</v>
      </c>
      <c r="B882" s="16" t="s">
        <v>2722</v>
      </c>
      <c r="C882" s="16" t="s">
        <v>4991</v>
      </c>
      <c r="D882" s="16" t="s">
        <v>4992</v>
      </c>
      <c r="E882" s="16" t="s">
        <v>4993</v>
      </c>
      <c r="F882" s="16" t="s">
        <v>82</v>
      </c>
      <c r="G882" s="16" t="s">
        <v>83</v>
      </c>
      <c r="H882" s="16" t="s">
        <v>84</v>
      </c>
      <c r="I882" s="16" t="s">
        <v>85</v>
      </c>
      <c r="J882" s="16" t="s">
        <v>4994</v>
      </c>
      <c r="K882" s="16" t="s">
        <v>86</v>
      </c>
      <c r="L882" s="16" t="s">
        <v>87</v>
      </c>
      <c r="M882" s="16" t="s">
        <v>4995</v>
      </c>
      <c r="N882" s="16" t="s">
        <v>4996</v>
      </c>
      <c r="O882" s="16" t="s">
        <v>88</v>
      </c>
    </row>
    <row r="883" spans="1:15" x14ac:dyDescent="0.25">
      <c r="A883" s="15">
        <v>44506.543564814812</v>
      </c>
      <c r="B883" s="16" t="s">
        <v>622</v>
      </c>
      <c r="C883" s="16" t="s">
        <v>1893</v>
      </c>
      <c r="D883" s="16" t="s">
        <v>1894</v>
      </c>
      <c r="E883" s="16" t="s">
        <v>1895</v>
      </c>
      <c r="F883" s="16" t="s">
        <v>82</v>
      </c>
      <c r="G883" s="16" t="s">
        <v>149</v>
      </c>
      <c r="H883" s="16" t="s">
        <v>84</v>
      </c>
      <c r="I883" s="16" t="s">
        <v>108</v>
      </c>
      <c r="J883" s="16" t="s">
        <v>1896</v>
      </c>
      <c r="K883" s="16" t="s">
        <v>86</v>
      </c>
      <c r="L883" s="16" t="s">
        <v>87</v>
      </c>
      <c r="M883" s="16" t="s">
        <v>1897</v>
      </c>
      <c r="N883" s="16" t="s">
        <v>1898</v>
      </c>
      <c r="O883" s="16" t="s">
        <v>94</v>
      </c>
    </row>
    <row r="884" spans="1:15" x14ac:dyDescent="0.25">
      <c r="A884" s="15">
        <v>44506.543703703705</v>
      </c>
      <c r="B884" s="16" t="s">
        <v>234</v>
      </c>
      <c r="C884" s="16" t="s">
        <v>4997</v>
      </c>
      <c r="D884" s="16" t="s">
        <v>4998</v>
      </c>
      <c r="E884" s="16" t="s">
        <v>4999</v>
      </c>
      <c r="F884" s="16" t="s">
        <v>82</v>
      </c>
      <c r="G884" s="16" t="s">
        <v>124</v>
      </c>
      <c r="H884" s="16" t="s">
        <v>107</v>
      </c>
      <c r="I884" s="16" t="s">
        <v>108</v>
      </c>
      <c r="J884" s="16" t="s">
        <v>103</v>
      </c>
      <c r="K884" s="16" t="s">
        <v>86</v>
      </c>
      <c r="L884" s="16" t="s">
        <v>87</v>
      </c>
      <c r="M884" s="16" t="s">
        <v>109</v>
      </c>
      <c r="N884" s="16" t="s">
        <v>5000</v>
      </c>
      <c r="O884" s="16" t="s">
        <v>110</v>
      </c>
    </row>
    <row r="885" spans="1:15" x14ac:dyDescent="0.25">
      <c r="A885" s="15">
        <v>44506.54415509259</v>
      </c>
      <c r="B885" s="16" t="s">
        <v>89</v>
      </c>
      <c r="C885" s="16" t="s">
        <v>5001</v>
      </c>
      <c r="D885" s="16" t="s">
        <v>5002</v>
      </c>
      <c r="E885" s="16" t="s">
        <v>5003</v>
      </c>
      <c r="F885" s="16" t="s">
        <v>82</v>
      </c>
      <c r="G885" s="16" t="s">
        <v>98</v>
      </c>
      <c r="H885" s="16" t="s">
        <v>84</v>
      </c>
      <c r="I885" s="16" t="s">
        <v>85</v>
      </c>
      <c r="J885" s="16" t="s">
        <v>5004</v>
      </c>
      <c r="K885" s="16" t="s">
        <v>86</v>
      </c>
      <c r="L885" s="16" t="s">
        <v>91</v>
      </c>
      <c r="M885" s="16" t="s">
        <v>5005</v>
      </c>
      <c r="N885" s="16" t="s">
        <v>5006</v>
      </c>
      <c r="O885" s="16" t="s">
        <v>94</v>
      </c>
    </row>
    <row r="886" spans="1:15" x14ac:dyDescent="0.25">
      <c r="A886" s="15">
        <v>44506.544409722221</v>
      </c>
      <c r="B886" s="16" t="s">
        <v>199</v>
      </c>
      <c r="C886" s="16" t="s">
        <v>1899</v>
      </c>
      <c r="D886" s="16" t="s">
        <v>1900</v>
      </c>
      <c r="E886" s="16" t="s">
        <v>1901</v>
      </c>
      <c r="F886" s="16" t="s">
        <v>82</v>
      </c>
      <c r="G886" s="16" t="s">
        <v>95</v>
      </c>
      <c r="H886" s="16" t="s">
        <v>84</v>
      </c>
      <c r="I886" s="16" t="s">
        <v>85</v>
      </c>
      <c r="J886" s="16" t="s">
        <v>1902</v>
      </c>
      <c r="K886" s="16" t="s">
        <v>86</v>
      </c>
      <c r="L886" s="16" t="s">
        <v>87</v>
      </c>
      <c r="M886" s="16" t="s">
        <v>1903</v>
      </c>
      <c r="N886" s="16" t="s">
        <v>1904</v>
      </c>
      <c r="O886" s="16" t="s">
        <v>88</v>
      </c>
    </row>
    <row r="887" spans="1:15" x14ac:dyDescent="0.25">
      <c r="A887" s="15">
        <v>44506.545057870368</v>
      </c>
      <c r="B887" s="16" t="s">
        <v>101</v>
      </c>
      <c r="C887" s="16" t="s">
        <v>5007</v>
      </c>
      <c r="D887" s="16" t="s">
        <v>5008</v>
      </c>
      <c r="E887" s="16" t="s">
        <v>4951</v>
      </c>
      <c r="F887" s="16" t="s">
        <v>82</v>
      </c>
      <c r="G887" s="16" t="s">
        <v>90</v>
      </c>
      <c r="H887" s="16" t="s">
        <v>84</v>
      </c>
      <c r="I887" s="16" t="s">
        <v>108</v>
      </c>
      <c r="J887" s="16" t="s">
        <v>5009</v>
      </c>
      <c r="K887" s="16" t="s">
        <v>86</v>
      </c>
      <c r="L887" s="16" t="s">
        <v>87</v>
      </c>
      <c r="M887" s="16" t="s">
        <v>5010</v>
      </c>
      <c r="N887" s="16" t="s">
        <v>5011</v>
      </c>
      <c r="O887" s="16" t="s">
        <v>88</v>
      </c>
    </row>
    <row r="888" spans="1:15" x14ac:dyDescent="0.25">
      <c r="A888" s="15">
        <v>44506.545069444444</v>
      </c>
      <c r="B888" s="16" t="s">
        <v>203</v>
      </c>
      <c r="C888" s="16" t="s">
        <v>1905</v>
      </c>
      <c r="D888" s="16" t="s">
        <v>1906</v>
      </c>
      <c r="E888" s="16" t="s">
        <v>1907</v>
      </c>
      <c r="F888" s="16" t="s">
        <v>82</v>
      </c>
      <c r="G888" s="16" t="s">
        <v>104</v>
      </c>
      <c r="H888" s="16" t="s">
        <v>84</v>
      </c>
      <c r="I888" s="16" t="s">
        <v>108</v>
      </c>
      <c r="J888" s="16" t="s">
        <v>1908</v>
      </c>
      <c r="K888" s="16" t="s">
        <v>86</v>
      </c>
      <c r="L888" s="16" t="s">
        <v>87</v>
      </c>
      <c r="M888" s="16" t="s">
        <v>1909</v>
      </c>
      <c r="N888" s="16" t="s">
        <v>1910</v>
      </c>
      <c r="O888" s="16" t="s">
        <v>88</v>
      </c>
    </row>
    <row r="889" spans="1:15" x14ac:dyDescent="0.25">
      <c r="A889" s="15">
        <v>44506.545393518521</v>
      </c>
      <c r="B889" s="16" t="s">
        <v>113</v>
      </c>
      <c r="C889" s="16" t="s">
        <v>1911</v>
      </c>
      <c r="D889" s="16" t="s">
        <v>1912</v>
      </c>
      <c r="E889" s="16" t="s">
        <v>1913</v>
      </c>
      <c r="F889" s="16" t="s">
        <v>82</v>
      </c>
      <c r="G889" s="16" t="s">
        <v>102</v>
      </c>
      <c r="H889" s="16" t="s">
        <v>107</v>
      </c>
      <c r="I889" s="16" t="s">
        <v>108</v>
      </c>
      <c r="J889" s="16" t="s">
        <v>103</v>
      </c>
      <c r="K889" s="16" t="s">
        <v>86</v>
      </c>
      <c r="L889" s="16" t="s">
        <v>87</v>
      </c>
      <c r="M889" s="16" t="s">
        <v>128</v>
      </c>
      <c r="N889" s="16" t="s">
        <v>1914</v>
      </c>
      <c r="O889" s="16" t="s">
        <v>110</v>
      </c>
    </row>
    <row r="890" spans="1:15" x14ac:dyDescent="0.25">
      <c r="A890" s="15">
        <v>44506.54546296296</v>
      </c>
      <c r="B890" s="16" t="s">
        <v>622</v>
      </c>
      <c r="C890" s="16" t="s">
        <v>1893</v>
      </c>
      <c r="D890" s="16" t="s">
        <v>1894</v>
      </c>
      <c r="E890" s="16" t="s">
        <v>1895</v>
      </c>
      <c r="F890" s="16" t="s">
        <v>82</v>
      </c>
      <c r="G890" s="16" t="s">
        <v>149</v>
      </c>
      <c r="H890" s="16" t="s">
        <v>84</v>
      </c>
      <c r="I890" s="16" t="s">
        <v>108</v>
      </c>
      <c r="J890" s="16" t="s">
        <v>1896</v>
      </c>
      <c r="K890" s="16" t="s">
        <v>86</v>
      </c>
      <c r="L890" s="16" t="s">
        <v>87</v>
      </c>
      <c r="M890" s="16" t="s">
        <v>1897</v>
      </c>
      <c r="N890" s="16" t="s">
        <v>1898</v>
      </c>
      <c r="O890" s="16" t="s">
        <v>94</v>
      </c>
    </row>
    <row r="891" spans="1:15" x14ac:dyDescent="0.25">
      <c r="A891" s="15">
        <v>44506.545729166668</v>
      </c>
      <c r="B891" s="16" t="s">
        <v>670</v>
      </c>
      <c r="C891" s="16" t="s">
        <v>1915</v>
      </c>
      <c r="D891" s="16" t="s">
        <v>1916</v>
      </c>
      <c r="E891" s="16" t="s">
        <v>1917</v>
      </c>
      <c r="F891" s="16" t="s">
        <v>82</v>
      </c>
      <c r="G891" s="16" t="s">
        <v>112</v>
      </c>
      <c r="H891" s="16" t="s">
        <v>84</v>
      </c>
      <c r="I891" s="16" t="s">
        <v>85</v>
      </c>
      <c r="J891" s="16" t="s">
        <v>1918</v>
      </c>
      <c r="K891" s="16" t="s">
        <v>86</v>
      </c>
      <c r="L891" s="16" t="s">
        <v>91</v>
      </c>
      <c r="M891" s="16" t="s">
        <v>1919</v>
      </c>
      <c r="N891" s="16" t="s">
        <v>1920</v>
      </c>
      <c r="O891" s="16" t="s">
        <v>94</v>
      </c>
    </row>
    <row r="892" spans="1:15" x14ac:dyDescent="0.25">
      <c r="A892" s="15">
        <v>44506.545983796299</v>
      </c>
      <c r="B892" s="16" t="s">
        <v>101</v>
      </c>
      <c r="C892" s="16" t="s">
        <v>5012</v>
      </c>
      <c r="D892" s="16" t="s">
        <v>5013</v>
      </c>
      <c r="E892" s="16" t="s">
        <v>5014</v>
      </c>
      <c r="F892" s="16" t="s">
        <v>82</v>
      </c>
      <c r="G892" s="16" t="s">
        <v>102</v>
      </c>
      <c r="H892" s="16" t="s">
        <v>107</v>
      </c>
      <c r="I892" s="16" t="s">
        <v>108</v>
      </c>
      <c r="J892" s="16" t="s">
        <v>103</v>
      </c>
      <c r="K892" s="16" t="s">
        <v>86</v>
      </c>
      <c r="L892" s="16" t="s">
        <v>87</v>
      </c>
      <c r="M892" s="16" t="s">
        <v>128</v>
      </c>
      <c r="N892" s="16" t="s">
        <v>5015</v>
      </c>
      <c r="O892" s="16" t="s">
        <v>110</v>
      </c>
    </row>
    <row r="893" spans="1:15" x14ac:dyDescent="0.25">
      <c r="A893" s="15">
        <v>44506.546203703707</v>
      </c>
      <c r="B893" s="16" t="s">
        <v>205</v>
      </c>
      <c r="C893" s="16" t="s">
        <v>1921</v>
      </c>
      <c r="D893" s="16" t="s">
        <v>1922</v>
      </c>
      <c r="E893" s="16" t="s">
        <v>1923</v>
      </c>
      <c r="F893" s="16" t="s">
        <v>82</v>
      </c>
      <c r="G893" s="16" t="s">
        <v>124</v>
      </c>
      <c r="H893" s="16" t="s">
        <v>107</v>
      </c>
      <c r="I893" s="16" t="s">
        <v>108</v>
      </c>
      <c r="J893" s="16" t="s">
        <v>103</v>
      </c>
      <c r="K893" s="16" t="s">
        <v>86</v>
      </c>
      <c r="L893" s="16" t="s">
        <v>87</v>
      </c>
      <c r="M893" s="16" t="s">
        <v>109</v>
      </c>
      <c r="N893" s="16" t="s">
        <v>1924</v>
      </c>
      <c r="O893" s="16" t="s">
        <v>92</v>
      </c>
    </row>
    <row r="894" spans="1:15" x14ac:dyDescent="0.25">
      <c r="A894" s="15">
        <v>44506.546354166669</v>
      </c>
      <c r="B894" s="16" t="s">
        <v>2722</v>
      </c>
      <c r="C894" s="16" t="s">
        <v>5016</v>
      </c>
      <c r="D894" s="16" t="s">
        <v>5017</v>
      </c>
      <c r="E894" s="16" t="s">
        <v>5018</v>
      </c>
      <c r="F894" s="16" t="s">
        <v>82</v>
      </c>
      <c r="G894" s="16" t="s">
        <v>96</v>
      </c>
      <c r="H894" s="16" t="s">
        <v>84</v>
      </c>
      <c r="I894" s="16" t="s">
        <v>85</v>
      </c>
      <c r="J894" s="16" t="s">
        <v>5019</v>
      </c>
      <c r="K894" s="16" t="s">
        <v>86</v>
      </c>
      <c r="L894" s="16" t="s">
        <v>87</v>
      </c>
      <c r="M894" s="16" t="s">
        <v>5020</v>
      </c>
      <c r="N894" s="16" t="s">
        <v>5021</v>
      </c>
      <c r="O894" s="16" t="s">
        <v>88</v>
      </c>
    </row>
    <row r="895" spans="1:15" x14ac:dyDescent="0.25">
      <c r="A895" s="15">
        <v>44506.547071759262</v>
      </c>
      <c r="B895" s="16" t="s">
        <v>191</v>
      </c>
      <c r="C895" s="16" t="s">
        <v>5022</v>
      </c>
      <c r="D895" s="16" t="s">
        <v>5023</v>
      </c>
      <c r="E895" s="16" t="s">
        <v>1126</v>
      </c>
      <c r="F895" s="16" t="s">
        <v>82</v>
      </c>
      <c r="G895" s="16" t="s">
        <v>124</v>
      </c>
      <c r="H895" s="16" t="s">
        <v>107</v>
      </c>
      <c r="I895" s="16" t="s">
        <v>108</v>
      </c>
      <c r="J895" s="16" t="s">
        <v>103</v>
      </c>
      <c r="K895" s="16" t="s">
        <v>86</v>
      </c>
      <c r="L895" s="16" t="s">
        <v>87</v>
      </c>
      <c r="M895" s="16" t="s">
        <v>109</v>
      </c>
      <c r="N895" s="16" t="s">
        <v>5024</v>
      </c>
      <c r="O895" s="16" t="s">
        <v>92</v>
      </c>
    </row>
    <row r="896" spans="1:15" x14ac:dyDescent="0.25">
      <c r="A896" s="15">
        <v>44506.547199074077</v>
      </c>
      <c r="B896" s="16" t="s">
        <v>190</v>
      </c>
      <c r="C896" s="16" t="s">
        <v>5025</v>
      </c>
      <c r="D896" s="16" t="s">
        <v>5026</v>
      </c>
      <c r="E896" s="16" t="s">
        <v>5027</v>
      </c>
      <c r="F896" s="16" t="s">
        <v>82</v>
      </c>
      <c r="G896" s="16" t="s">
        <v>104</v>
      </c>
      <c r="H896" s="16" t="s">
        <v>84</v>
      </c>
      <c r="I896" s="16" t="s">
        <v>85</v>
      </c>
      <c r="J896" s="16" t="s">
        <v>5028</v>
      </c>
      <c r="K896" s="16" t="s">
        <v>86</v>
      </c>
      <c r="L896" s="16" t="s">
        <v>87</v>
      </c>
      <c r="M896" s="16" t="s">
        <v>5029</v>
      </c>
      <c r="N896" s="16" t="s">
        <v>5030</v>
      </c>
      <c r="O896" s="16" t="s">
        <v>88</v>
      </c>
    </row>
    <row r="897" spans="1:15" x14ac:dyDescent="0.25">
      <c r="A897" s="15">
        <v>44506.54724537037</v>
      </c>
      <c r="B897" s="16" t="s">
        <v>167</v>
      </c>
      <c r="C897" s="16" t="s">
        <v>5031</v>
      </c>
      <c r="D897" s="16" t="s">
        <v>5032</v>
      </c>
      <c r="E897" s="16" t="s">
        <v>5033</v>
      </c>
      <c r="F897" s="16" t="s">
        <v>82</v>
      </c>
      <c r="G897" s="16" t="s">
        <v>95</v>
      </c>
      <c r="H897" s="16" t="s">
        <v>84</v>
      </c>
      <c r="I897" s="16" t="s">
        <v>85</v>
      </c>
      <c r="J897" s="16" t="s">
        <v>5034</v>
      </c>
      <c r="K897" s="16" t="s">
        <v>86</v>
      </c>
      <c r="L897" s="16" t="s">
        <v>87</v>
      </c>
      <c r="M897" s="16" t="s">
        <v>5035</v>
      </c>
      <c r="N897" s="16" t="s">
        <v>5036</v>
      </c>
      <c r="O897" s="16" t="s">
        <v>88</v>
      </c>
    </row>
    <row r="898" spans="1:15" x14ac:dyDescent="0.25">
      <c r="A898" s="15">
        <v>44506.547256944446</v>
      </c>
      <c r="B898" s="16" t="s">
        <v>2737</v>
      </c>
      <c r="C898" s="16" t="s">
        <v>4904</v>
      </c>
      <c r="D898" s="16" t="s">
        <v>4905</v>
      </c>
      <c r="E898" s="16" t="s">
        <v>4906</v>
      </c>
      <c r="F898" s="16" t="s">
        <v>82</v>
      </c>
      <c r="G898" s="16" t="s">
        <v>104</v>
      </c>
      <c r="H898" s="16" t="s">
        <v>84</v>
      </c>
      <c r="I898" s="16" t="s">
        <v>85</v>
      </c>
      <c r="J898" s="16" t="s">
        <v>4907</v>
      </c>
      <c r="K898" s="16" t="s">
        <v>86</v>
      </c>
      <c r="L898" s="16" t="s">
        <v>87</v>
      </c>
      <c r="M898" s="16" t="s">
        <v>4908</v>
      </c>
      <c r="N898" s="16" t="s">
        <v>5037</v>
      </c>
      <c r="O898" s="16" t="s">
        <v>88</v>
      </c>
    </row>
    <row r="899" spans="1:15" x14ac:dyDescent="0.25">
      <c r="A899" s="15">
        <v>44506.54755787037</v>
      </c>
      <c r="B899" s="16" t="s">
        <v>234</v>
      </c>
      <c r="C899" s="16" t="s">
        <v>1939</v>
      </c>
      <c r="D899" s="16" t="s">
        <v>1940</v>
      </c>
      <c r="E899" s="16" t="s">
        <v>1941</v>
      </c>
      <c r="F899" s="16" t="s">
        <v>82</v>
      </c>
      <c r="G899" s="16" t="s">
        <v>104</v>
      </c>
      <c r="H899" s="16" t="s">
        <v>84</v>
      </c>
      <c r="I899" s="16" t="s">
        <v>85</v>
      </c>
      <c r="J899" s="16" t="s">
        <v>1942</v>
      </c>
      <c r="K899" s="16" t="s">
        <v>86</v>
      </c>
      <c r="L899" s="16" t="s">
        <v>87</v>
      </c>
      <c r="M899" s="16" t="s">
        <v>1943</v>
      </c>
      <c r="N899" s="16" t="s">
        <v>5038</v>
      </c>
      <c r="O899" s="16" t="s">
        <v>88</v>
      </c>
    </row>
    <row r="900" spans="1:15" x14ac:dyDescent="0.25">
      <c r="A900" s="15">
        <v>44506.548171296294</v>
      </c>
      <c r="B900" s="16" t="s">
        <v>89</v>
      </c>
      <c r="C900" s="16" t="s">
        <v>5039</v>
      </c>
      <c r="D900" s="16" t="s">
        <v>5040</v>
      </c>
      <c r="E900" s="16" t="s">
        <v>5041</v>
      </c>
      <c r="F900" s="16" t="s">
        <v>82</v>
      </c>
      <c r="G900" s="16" t="s">
        <v>102</v>
      </c>
      <c r="H900" s="16" t="s">
        <v>107</v>
      </c>
      <c r="I900" s="16" t="s">
        <v>108</v>
      </c>
      <c r="J900" s="16" t="s">
        <v>103</v>
      </c>
      <c r="K900" s="16" t="s">
        <v>86</v>
      </c>
      <c r="L900" s="16" t="s">
        <v>87</v>
      </c>
      <c r="M900" s="16" t="s">
        <v>128</v>
      </c>
      <c r="N900" s="16" t="s">
        <v>5042</v>
      </c>
      <c r="O900" s="16" t="s">
        <v>110</v>
      </c>
    </row>
    <row r="901" spans="1:15" x14ac:dyDescent="0.25">
      <c r="A901" s="15">
        <v>44506.548356481479</v>
      </c>
      <c r="B901" s="16" t="s">
        <v>101</v>
      </c>
      <c r="C901" s="16" t="s">
        <v>5043</v>
      </c>
      <c r="D901" s="16" t="s">
        <v>5044</v>
      </c>
      <c r="E901" s="16" t="s">
        <v>5045</v>
      </c>
      <c r="F901" s="16" t="s">
        <v>82</v>
      </c>
      <c r="G901" s="16" t="s">
        <v>90</v>
      </c>
      <c r="H901" s="16" t="s">
        <v>84</v>
      </c>
      <c r="I901" s="16" t="s">
        <v>108</v>
      </c>
      <c r="J901" s="16" t="s">
        <v>5046</v>
      </c>
      <c r="K901" s="16" t="s">
        <v>86</v>
      </c>
      <c r="L901" s="16" t="s">
        <v>91</v>
      </c>
      <c r="M901" s="16" t="s">
        <v>5047</v>
      </c>
      <c r="N901" s="16" t="s">
        <v>5048</v>
      </c>
      <c r="O901" s="16" t="s">
        <v>94</v>
      </c>
    </row>
    <row r="902" spans="1:15" x14ac:dyDescent="0.25">
      <c r="A902" s="15">
        <v>44506.54855324074</v>
      </c>
      <c r="B902" s="16" t="s">
        <v>2737</v>
      </c>
      <c r="C902" s="16" t="s">
        <v>5025</v>
      </c>
      <c r="D902" s="16" t="s">
        <v>5026</v>
      </c>
      <c r="E902" s="16" t="s">
        <v>5027</v>
      </c>
      <c r="F902" s="16" t="s">
        <v>82</v>
      </c>
      <c r="G902" s="16" t="s">
        <v>104</v>
      </c>
      <c r="H902" s="16" t="s">
        <v>84</v>
      </c>
      <c r="I902" s="16" t="s">
        <v>85</v>
      </c>
      <c r="J902" s="16" t="s">
        <v>5028</v>
      </c>
      <c r="K902" s="16" t="s">
        <v>86</v>
      </c>
      <c r="L902" s="16" t="s">
        <v>87</v>
      </c>
      <c r="M902" s="16" t="s">
        <v>5029</v>
      </c>
      <c r="N902" s="16" t="s">
        <v>5049</v>
      </c>
      <c r="O902" s="16" t="s">
        <v>88</v>
      </c>
    </row>
    <row r="903" spans="1:15" x14ac:dyDescent="0.25">
      <c r="A903" s="15">
        <v>44506.548611111109</v>
      </c>
      <c r="B903" s="16" t="s">
        <v>3209</v>
      </c>
      <c r="C903" s="16" t="s">
        <v>5050</v>
      </c>
      <c r="D903" s="16" t="s">
        <v>5051</v>
      </c>
      <c r="E903" s="16" t="s">
        <v>158</v>
      </c>
      <c r="F903" s="16" t="s">
        <v>82</v>
      </c>
      <c r="G903" s="16" t="s">
        <v>95</v>
      </c>
      <c r="H903" s="16" t="s">
        <v>84</v>
      </c>
      <c r="I903" s="16" t="s">
        <v>85</v>
      </c>
      <c r="J903" s="16" t="s">
        <v>5052</v>
      </c>
      <c r="K903" s="16" t="s">
        <v>86</v>
      </c>
      <c r="L903" s="16" t="s">
        <v>87</v>
      </c>
      <c r="M903" s="16" t="s">
        <v>159</v>
      </c>
      <c r="N903" s="16" t="s">
        <v>5053</v>
      </c>
      <c r="O903" s="16" t="s">
        <v>88</v>
      </c>
    </row>
    <row r="904" spans="1:15" x14ac:dyDescent="0.25">
      <c r="A904" s="15">
        <v>44506.548680555556</v>
      </c>
      <c r="B904" s="16" t="s">
        <v>622</v>
      </c>
      <c r="C904" s="16" t="s">
        <v>1925</v>
      </c>
      <c r="D904" s="16" t="s">
        <v>1926</v>
      </c>
      <c r="E904" s="16" t="s">
        <v>1375</v>
      </c>
      <c r="F904" s="16" t="s">
        <v>82</v>
      </c>
      <c r="G904" s="16" t="s">
        <v>121</v>
      </c>
      <c r="H904" s="16" t="s">
        <v>84</v>
      </c>
      <c r="I904" s="16" t="s">
        <v>85</v>
      </c>
      <c r="J904" s="16" t="s">
        <v>1927</v>
      </c>
      <c r="K904" s="16" t="s">
        <v>86</v>
      </c>
      <c r="L904" s="16" t="s">
        <v>87</v>
      </c>
      <c r="M904" s="16" t="s">
        <v>1377</v>
      </c>
      <c r="N904" s="16" t="s">
        <v>1928</v>
      </c>
      <c r="O904" s="16" t="s">
        <v>88</v>
      </c>
    </row>
    <row r="905" spans="1:15" x14ac:dyDescent="0.25">
      <c r="A905" s="15">
        <v>44506.548726851855</v>
      </c>
      <c r="B905" s="16" t="s">
        <v>3425</v>
      </c>
      <c r="C905" s="16" t="s">
        <v>5054</v>
      </c>
      <c r="D905" s="16" t="s">
        <v>5055</v>
      </c>
      <c r="E905" s="16" t="s">
        <v>4625</v>
      </c>
      <c r="F905" s="16" t="s">
        <v>82</v>
      </c>
      <c r="G905" s="16" t="s">
        <v>114</v>
      </c>
      <c r="H905" s="16" t="s">
        <v>84</v>
      </c>
      <c r="I905" s="16" t="s">
        <v>85</v>
      </c>
      <c r="J905" s="16" t="s">
        <v>5056</v>
      </c>
      <c r="K905" s="16" t="s">
        <v>86</v>
      </c>
      <c r="L905" s="16" t="s">
        <v>91</v>
      </c>
      <c r="M905" s="16" t="s">
        <v>4627</v>
      </c>
      <c r="N905" s="16" t="s">
        <v>5057</v>
      </c>
      <c r="O905" s="16" t="s">
        <v>92</v>
      </c>
    </row>
    <row r="906" spans="1:15" x14ac:dyDescent="0.25">
      <c r="A906" s="15">
        <v>44506.548888888887</v>
      </c>
      <c r="B906" s="16" t="s">
        <v>97</v>
      </c>
      <c r="C906" s="16" t="s">
        <v>1929</v>
      </c>
      <c r="D906" s="16" t="s">
        <v>1930</v>
      </c>
      <c r="E906" s="16" t="s">
        <v>1931</v>
      </c>
      <c r="F906" s="16" t="s">
        <v>82</v>
      </c>
      <c r="G906" s="16" t="s">
        <v>104</v>
      </c>
      <c r="H906" s="16" t="s">
        <v>84</v>
      </c>
      <c r="I906" s="16" t="s">
        <v>85</v>
      </c>
      <c r="J906" s="16" t="s">
        <v>1932</v>
      </c>
      <c r="K906" s="16" t="s">
        <v>86</v>
      </c>
      <c r="L906" s="16" t="s">
        <v>87</v>
      </c>
      <c r="M906" s="16" t="s">
        <v>1933</v>
      </c>
      <c r="N906" s="16" t="s">
        <v>1934</v>
      </c>
      <c r="O906" s="16" t="s">
        <v>88</v>
      </c>
    </row>
    <row r="907" spans="1:15" x14ac:dyDescent="0.25">
      <c r="A907" s="15">
        <v>44506.549826388888</v>
      </c>
      <c r="B907" s="16" t="s">
        <v>191</v>
      </c>
      <c r="C907" s="16" t="s">
        <v>5058</v>
      </c>
      <c r="D907" s="16" t="s">
        <v>5059</v>
      </c>
      <c r="E907" s="16" t="s">
        <v>5060</v>
      </c>
      <c r="F907" s="16" t="s">
        <v>82</v>
      </c>
      <c r="G907" s="16" t="s">
        <v>125</v>
      </c>
      <c r="H907" s="16" t="s">
        <v>84</v>
      </c>
      <c r="I907" s="16" t="s">
        <v>85</v>
      </c>
      <c r="J907" s="16" t="s">
        <v>5061</v>
      </c>
      <c r="K907" s="16" t="s">
        <v>86</v>
      </c>
      <c r="L907" s="16" t="s">
        <v>87</v>
      </c>
      <c r="M907" s="16" t="s">
        <v>5062</v>
      </c>
      <c r="N907" s="16" t="s">
        <v>5063</v>
      </c>
      <c r="O907" s="16" t="s">
        <v>88</v>
      </c>
    </row>
    <row r="908" spans="1:15" x14ac:dyDescent="0.25">
      <c r="A908" s="15">
        <v>44506.550208333334</v>
      </c>
      <c r="B908" s="16" t="s">
        <v>97</v>
      </c>
      <c r="C908" s="16" t="s">
        <v>1935</v>
      </c>
      <c r="D908" s="16" t="s">
        <v>1936</v>
      </c>
      <c r="E908" s="16" t="s">
        <v>1937</v>
      </c>
      <c r="F908" s="16" t="s">
        <v>82</v>
      </c>
      <c r="G908" s="16" t="s">
        <v>124</v>
      </c>
      <c r="H908" s="16" t="s">
        <v>107</v>
      </c>
      <c r="I908" s="16" t="s">
        <v>108</v>
      </c>
      <c r="J908" s="16" t="s">
        <v>103</v>
      </c>
      <c r="K908" s="16" t="s">
        <v>86</v>
      </c>
      <c r="L908" s="16" t="s">
        <v>87</v>
      </c>
      <c r="M908" s="16" t="s">
        <v>109</v>
      </c>
      <c r="N908" s="16" t="s">
        <v>1938</v>
      </c>
      <c r="O908" s="16" t="s">
        <v>92</v>
      </c>
    </row>
    <row r="909" spans="1:15" x14ac:dyDescent="0.25">
      <c r="A909" s="15">
        <v>44506.55023148148</v>
      </c>
      <c r="B909" s="16" t="s">
        <v>269</v>
      </c>
      <c r="C909" s="16" t="s">
        <v>1939</v>
      </c>
      <c r="D909" s="16" t="s">
        <v>1940</v>
      </c>
      <c r="E909" s="16" t="s">
        <v>1941</v>
      </c>
      <c r="F909" s="16" t="s">
        <v>82</v>
      </c>
      <c r="G909" s="16" t="s">
        <v>104</v>
      </c>
      <c r="H909" s="16" t="s">
        <v>84</v>
      </c>
      <c r="I909" s="16" t="s">
        <v>85</v>
      </c>
      <c r="J909" s="16" t="s">
        <v>1942</v>
      </c>
      <c r="K909" s="16" t="s">
        <v>86</v>
      </c>
      <c r="L909" s="16" t="s">
        <v>87</v>
      </c>
      <c r="M909" s="16" t="s">
        <v>1943</v>
      </c>
      <c r="N909" s="16" t="s">
        <v>1944</v>
      </c>
      <c r="O909" s="16" t="s">
        <v>88</v>
      </c>
    </row>
    <row r="910" spans="1:15" x14ac:dyDescent="0.25">
      <c r="A910" s="15">
        <v>44506.550405092596</v>
      </c>
      <c r="B910" s="16" t="s">
        <v>670</v>
      </c>
      <c r="C910" s="16" t="s">
        <v>1945</v>
      </c>
      <c r="D910" s="16" t="s">
        <v>1946</v>
      </c>
      <c r="E910" s="16" t="s">
        <v>1947</v>
      </c>
      <c r="F910" s="16" t="s">
        <v>82</v>
      </c>
      <c r="G910" s="16" t="s">
        <v>83</v>
      </c>
      <c r="H910" s="16" t="s">
        <v>84</v>
      </c>
      <c r="I910" s="16" t="s">
        <v>85</v>
      </c>
      <c r="J910" s="16" t="s">
        <v>1948</v>
      </c>
      <c r="K910" s="16" t="s">
        <v>86</v>
      </c>
      <c r="L910" s="16" t="s">
        <v>87</v>
      </c>
      <c r="M910" s="16" t="s">
        <v>1949</v>
      </c>
      <c r="N910" s="16" t="s">
        <v>1950</v>
      </c>
      <c r="O910" s="16" t="s">
        <v>88</v>
      </c>
    </row>
    <row r="911" spans="1:15" x14ac:dyDescent="0.25">
      <c r="A911" s="15">
        <v>44506.550567129627</v>
      </c>
      <c r="B911" s="16" t="s">
        <v>203</v>
      </c>
      <c r="C911" s="16" t="s">
        <v>1951</v>
      </c>
      <c r="D911" s="16" t="s">
        <v>1952</v>
      </c>
      <c r="E911" s="16" t="s">
        <v>1953</v>
      </c>
      <c r="F911" s="16" t="s">
        <v>82</v>
      </c>
      <c r="G911" s="16" t="s">
        <v>122</v>
      </c>
      <c r="H911" s="16" t="s">
        <v>107</v>
      </c>
      <c r="I911" s="16" t="s">
        <v>108</v>
      </c>
      <c r="J911" s="16" t="s">
        <v>103</v>
      </c>
      <c r="K911" s="16" t="s">
        <v>86</v>
      </c>
      <c r="L911" s="16" t="s">
        <v>87</v>
      </c>
      <c r="M911" s="16" t="s">
        <v>109</v>
      </c>
      <c r="N911" s="16" t="s">
        <v>1954</v>
      </c>
      <c r="O911" s="16" t="s">
        <v>110</v>
      </c>
    </row>
    <row r="912" spans="1:15" x14ac:dyDescent="0.25">
      <c r="A912" s="15">
        <v>44506.550775462965</v>
      </c>
      <c r="B912" s="16" t="s">
        <v>199</v>
      </c>
      <c r="C912" s="16" t="s">
        <v>1955</v>
      </c>
      <c r="D912" s="16" t="s">
        <v>1956</v>
      </c>
      <c r="E912" s="16" t="s">
        <v>1957</v>
      </c>
      <c r="F912" s="16" t="s">
        <v>82</v>
      </c>
      <c r="G912" s="16" t="s">
        <v>95</v>
      </c>
      <c r="H912" s="16" t="s">
        <v>84</v>
      </c>
      <c r="I912" s="16" t="s">
        <v>85</v>
      </c>
      <c r="J912" s="16" t="s">
        <v>1958</v>
      </c>
      <c r="K912" s="16" t="s">
        <v>86</v>
      </c>
      <c r="L912" s="16" t="s">
        <v>87</v>
      </c>
      <c r="M912" s="16" t="s">
        <v>1959</v>
      </c>
      <c r="N912" s="16" t="s">
        <v>1960</v>
      </c>
      <c r="O912" s="16" t="s">
        <v>88</v>
      </c>
    </row>
    <row r="913" spans="1:15" x14ac:dyDescent="0.25">
      <c r="A913" s="15">
        <v>44506.551805555559</v>
      </c>
      <c r="B913" s="16" t="s">
        <v>234</v>
      </c>
      <c r="C913" s="16" t="s">
        <v>5064</v>
      </c>
      <c r="D913" s="16" t="s">
        <v>5065</v>
      </c>
      <c r="E913" s="16" t="s">
        <v>5066</v>
      </c>
      <c r="F913" s="16" t="s">
        <v>82</v>
      </c>
      <c r="G913" s="16" t="s">
        <v>124</v>
      </c>
      <c r="H913" s="16" t="s">
        <v>107</v>
      </c>
      <c r="I913" s="16" t="s">
        <v>108</v>
      </c>
      <c r="J913" s="16" t="s">
        <v>103</v>
      </c>
      <c r="K913" s="16" t="s">
        <v>86</v>
      </c>
      <c r="L913" s="16" t="s">
        <v>87</v>
      </c>
      <c r="M913" s="16" t="s">
        <v>109</v>
      </c>
      <c r="N913" s="16" t="s">
        <v>5067</v>
      </c>
      <c r="O913" s="16" t="s">
        <v>92</v>
      </c>
    </row>
    <row r="914" spans="1:15" x14ac:dyDescent="0.25">
      <c r="A914" s="15">
        <v>44506.55190972222</v>
      </c>
      <c r="B914" s="16" t="s">
        <v>269</v>
      </c>
      <c r="C914" s="16" t="s">
        <v>1961</v>
      </c>
      <c r="D914" s="16" t="s">
        <v>1962</v>
      </c>
      <c r="E914" s="16" t="s">
        <v>1963</v>
      </c>
      <c r="F914" s="16" t="s">
        <v>82</v>
      </c>
      <c r="G914" s="16" t="s">
        <v>83</v>
      </c>
      <c r="H914" s="16" t="s">
        <v>84</v>
      </c>
      <c r="I914" s="16" t="s">
        <v>85</v>
      </c>
      <c r="J914" s="16" t="s">
        <v>1964</v>
      </c>
      <c r="K914" s="16" t="s">
        <v>86</v>
      </c>
      <c r="L914" s="16" t="s">
        <v>87</v>
      </c>
      <c r="M914" s="16" t="s">
        <v>1965</v>
      </c>
      <c r="N914" s="16" t="s">
        <v>1966</v>
      </c>
      <c r="O914" s="16" t="s">
        <v>88</v>
      </c>
    </row>
    <row r="915" spans="1:15" x14ac:dyDescent="0.25">
      <c r="A915" s="15">
        <v>44506.55190972222</v>
      </c>
      <c r="B915" s="16" t="s">
        <v>3209</v>
      </c>
      <c r="C915" s="16" t="s">
        <v>5068</v>
      </c>
      <c r="D915" s="16" t="s">
        <v>5069</v>
      </c>
      <c r="E915" s="16" t="s">
        <v>4836</v>
      </c>
      <c r="F915" s="16" t="s">
        <v>82</v>
      </c>
      <c r="G915" s="16" t="s">
        <v>93</v>
      </c>
      <c r="H915" s="16" t="s">
        <v>84</v>
      </c>
      <c r="I915" s="16" t="s">
        <v>85</v>
      </c>
      <c r="J915" s="16" t="s">
        <v>5070</v>
      </c>
      <c r="K915" s="16" t="s">
        <v>86</v>
      </c>
      <c r="L915" s="16" t="s">
        <v>87</v>
      </c>
      <c r="M915" s="16" t="s">
        <v>5071</v>
      </c>
      <c r="N915" s="16" t="s">
        <v>5072</v>
      </c>
      <c r="O915" s="16" t="s">
        <v>92</v>
      </c>
    </row>
    <row r="916" spans="1:15" x14ac:dyDescent="0.25">
      <c r="A916" s="15">
        <v>44506.552789351852</v>
      </c>
      <c r="B916" s="16" t="s">
        <v>3425</v>
      </c>
      <c r="C916" s="16" t="s">
        <v>5073</v>
      </c>
      <c r="D916" s="16" t="s">
        <v>5074</v>
      </c>
      <c r="E916" s="16" t="s">
        <v>4155</v>
      </c>
      <c r="F916" s="16" t="s">
        <v>82</v>
      </c>
      <c r="G916" s="16" t="s">
        <v>130</v>
      </c>
      <c r="H916" s="16" t="s">
        <v>107</v>
      </c>
      <c r="I916" s="16" t="s">
        <v>108</v>
      </c>
      <c r="J916" s="16" t="s">
        <v>103</v>
      </c>
      <c r="K916" s="16" t="s">
        <v>86</v>
      </c>
      <c r="L916" s="16" t="s">
        <v>87</v>
      </c>
      <c r="M916" s="16" t="s">
        <v>131</v>
      </c>
      <c r="N916" s="16" t="s">
        <v>5075</v>
      </c>
      <c r="O916" s="16" t="s">
        <v>206</v>
      </c>
    </row>
    <row r="917" spans="1:15" x14ac:dyDescent="0.25">
      <c r="A917" s="15">
        <v>44506.553182870368</v>
      </c>
      <c r="B917" s="16" t="s">
        <v>97</v>
      </c>
      <c r="C917" s="16" t="s">
        <v>1967</v>
      </c>
      <c r="D917" s="16" t="s">
        <v>1968</v>
      </c>
      <c r="E917" s="16" t="s">
        <v>1969</v>
      </c>
      <c r="F917" s="16" t="s">
        <v>82</v>
      </c>
      <c r="G917" s="16" t="s">
        <v>124</v>
      </c>
      <c r="H917" s="16" t="s">
        <v>107</v>
      </c>
      <c r="I917" s="16" t="s">
        <v>108</v>
      </c>
      <c r="J917" s="16" t="s">
        <v>103</v>
      </c>
      <c r="K917" s="16" t="s">
        <v>86</v>
      </c>
      <c r="L917" s="16" t="s">
        <v>87</v>
      </c>
      <c r="M917" s="16" t="s">
        <v>109</v>
      </c>
      <c r="N917" s="16" t="s">
        <v>1970</v>
      </c>
      <c r="O917" s="16" t="s">
        <v>94</v>
      </c>
    </row>
    <row r="918" spans="1:15" x14ac:dyDescent="0.25">
      <c r="A918" s="15">
        <v>44506.55327546296</v>
      </c>
      <c r="B918" s="16" t="s">
        <v>2737</v>
      </c>
      <c r="C918" s="16" t="s">
        <v>5076</v>
      </c>
      <c r="D918" s="16" t="s">
        <v>5077</v>
      </c>
      <c r="E918" s="16" t="s">
        <v>5078</v>
      </c>
      <c r="F918" s="16" t="s">
        <v>82</v>
      </c>
      <c r="G918" s="16" t="s">
        <v>112</v>
      </c>
      <c r="H918" s="16" t="s">
        <v>84</v>
      </c>
      <c r="I918" s="16" t="s">
        <v>108</v>
      </c>
      <c r="J918" s="16" t="s">
        <v>5079</v>
      </c>
      <c r="K918" s="16" t="s">
        <v>86</v>
      </c>
      <c r="L918" s="16" t="s">
        <v>91</v>
      </c>
      <c r="M918" s="16" t="s">
        <v>5080</v>
      </c>
      <c r="N918" s="16" t="s">
        <v>5081</v>
      </c>
      <c r="O918" s="16" t="s">
        <v>94</v>
      </c>
    </row>
    <row r="919" spans="1:15" x14ac:dyDescent="0.25">
      <c r="A919" s="15">
        <v>44506.553310185183</v>
      </c>
      <c r="B919" s="16" t="s">
        <v>269</v>
      </c>
      <c r="C919" s="16" t="s">
        <v>1971</v>
      </c>
      <c r="D919" s="16" t="s">
        <v>1972</v>
      </c>
      <c r="E919" s="16" t="s">
        <v>1973</v>
      </c>
      <c r="F919" s="16" t="s">
        <v>82</v>
      </c>
      <c r="G919" s="16" t="s">
        <v>112</v>
      </c>
      <c r="H919" s="16" t="s">
        <v>107</v>
      </c>
      <c r="I919" s="16" t="s">
        <v>108</v>
      </c>
      <c r="J919" s="16" t="s">
        <v>103</v>
      </c>
      <c r="K919" s="16" t="s">
        <v>86</v>
      </c>
      <c r="L919" s="16" t="s">
        <v>87</v>
      </c>
      <c r="M919" s="16" t="s">
        <v>109</v>
      </c>
      <c r="N919" s="16" t="s">
        <v>1974</v>
      </c>
      <c r="O919" s="16" t="s">
        <v>92</v>
      </c>
    </row>
    <row r="920" spans="1:15" x14ac:dyDescent="0.25">
      <c r="A920" s="15">
        <v>44506.553530092591</v>
      </c>
      <c r="B920" s="16" t="s">
        <v>670</v>
      </c>
      <c r="C920" s="16" t="s">
        <v>1975</v>
      </c>
      <c r="D920" s="16" t="s">
        <v>1976</v>
      </c>
      <c r="E920" s="16" t="s">
        <v>1977</v>
      </c>
      <c r="F920" s="16" t="s">
        <v>82</v>
      </c>
      <c r="G920" s="16" t="s">
        <v>112</v>
      </c>
      <c r="H920" s="16" t="s">
        <v>84</v>
      </c>
      <c r="I920" s="16" t="s">
        <v>85</v>
      </c>
      <c r="J920" s="16" t="s">
        <v>1978</v>
      </c>
      <c r="K920" s="16" t="s">
        <v>86</v>
      </c>
      <c r="L920" s="16" t="s">
        <v>91</v>
      </c>
      <c r="M920" s="16" t="s">
        <v>1979</v>
      </c>
      <c r="N920" s="16" t="s">
        <v>1980</v>
      </c>
      <c r="O920" s="16" t="s">
        <v>92</v>
      </c>
    </row>
    <row r="921" spans="1:15" x14ac:dyDescent="0.25">
      <c r="A921" s="15">
        <v>44506.553622685184</v>
      </c>
      <c r="B921" s="16" t="s">
        <v>113</v>
      </c>
      <c r="C921" s="16" t="s">
        <v>1981</v>
      </c>
      <c r="D921" s="16" t="s">
        <v>1982</v>
      </c>
      <c r="E921" s="16" t="s">
        <v>1983</v>
      </c>
      <c r="F921" s="16" t="s">
        <v>82</v>
      </c>
      <c r="G921" s="16" t="s">
        <v>122</v>
      </c>
      <c r="H921" s="16" t="s">
        <v>107</v>
      </c>
      <c r="I921" s="16" t="s">
        <v>108</v>
      </c>
      <c r="J921" s="16" t="s">
        <v>103</v>
      </c>
      <c r="K921" s="16" t="s">
        <v>86</v>
      </c>
      <c r="L921" s="16" t="s">
        <v>87</v>
      </c>
      <c r="M921" s="16" t="s">
        <v>109</v>
      </c>
      <c r="N921" s="16" t="s">
        <v>1984</v>
      </c>
      <c r="O921" s="16" t="s">
        <v>94</v>
      </c>
    </row>
    <row r="922" spans="1:15" x14ac:dyDescent="0.25">
      <c r="A922" s="15">
        <v>44506.553854166668</v>
      </c>
      <c r="B922" s="16" t="s">
        <v>89</v>
      </c>
      <c r="C922" s="16" t="s">
        <v>5082</v>
      </c>
      <c r="D922" s="16" t="s">
        <v>5083</v>
      </c>
      <c r="E922" s="16" t="s">
        <v>5084</v>
      </c>
      <c r="F922" s="16" t="s">
        <v>82</v>
      </c>
      <c r="G922" s="16" t="s">
        <v>124</v>
      </c>
      <c r="H922" s="16" t="s">
        <v>107</v>
      </c>
      <c r="I922" s="16" t="s">
        <v>108</v>
      </c>
      <c r="J922" s="16" t="s">
        <v>103</v>
      </c>
      <c r="K922" s="16" t="s">
        <v>86</v>
      </c>
      <c r="L922" s="16" t="s">
        <v>87</v>
      </c>
      <c r="M922" s="16" t="s">
        <v>109</v>
      </c>
      <c r="N922" s="16" t="s">
        <v>5085</v>
      </c>
      <c r="O922" s="16" t="s">
        <v>92</v>
      </c>
    </row>
    <row r="923" spans="1:15" x14ac:dyDescent="0.25">
      <c r="A923" s="15">
        <v>44506.554120370369</v>
      </c>
      <c r="B923" s="16" t="s">
        <v>167</v>
      </c>
      <c r="C923" s="16" t="s">
        <v>5086</v>
      </c>
      <c r="D923" s="16" t="s">
        <v>5087</v>
      </c>
      <c r="E923" s="16" t="s">
        <v>5088</v>
      </c>
      <c r="F923" s="16" t="s">
        <v>82</v>
      </c>
      <c r="G923" s="16" t="s">
        <v>83</v>
      </c>
      <c r="H923" s="16" t="s">
        <v>84</v>
      </c>
      <c r="I923" s="16" t="s">
        <v>85</v>
      </c>
      <c r="J923" s="16" t="s">
        <v>5089</v>
      </c>
      <c r="K923" s="16" t="s">
        <v>86</v>
      </c>
      <c r="L923" s="16" t="s">
        <v>87</v>
      </c>
      <c r="M923" s="16" t="s">
        <v>5090</v>
      </c>
      <c r="N923" s="16" t="s">
        <v>5091</v>
      </c>
      <c r="O923" s="16" t="s">
        <v>88</v>
      </c>
    </row>
    <row r="924" spans="1:15" x14ac:dyDescent="0.25">
      <c r="A924" s="15">
        <v>44506.554525462961</v>
      </c>
      <c r="B924" s="16" t="s">
        <v>204</v>
      </c>
      <c r="C924" s="16" t="s">
        <v>5092</v>
      </c>
      <c r="D924" s="16" t="s">
        <v>5093</v>
      </c>
      <c r="E924" s="16" t="s">
        <v>5094</v>
      </c>
      <c r="F924" s="16" t="s">
        <v>82</v>
      </c>
      <c r="G924" s="16" t="s">
        <v>111</v>
      </c>
      <c r="H924" s="16" t="s">
        <v>107</v>
      </c>
      <c r="I924" s="16" t="s">
        <v>108</v>
      </c>
      <c r="J924" s="16" t="s">
        <v>103</v>
      </c>
      <c r="K924" s="16" t="s">
        <v>86</v>
      </c>
      <c r="L924" s="16" t="s">
        <v>87</v>
      </c>
      <c r="M924" s="16" t="s">
        <v>109</v>
      </c>
      <c r="N924" s="16" t="s">
        <v>5095</v>
      </c>
      <c r="O924" s="16" t="s">
        <v>94</v>
      </c>
    </row>
    <row r="925" spans="1:15" x14ac:dyDescent="0.25">
      <c r="A925" s="15">
        <v>44506.555023148147</v>
      </c>
      <c r="B925" s="16" t="s">
        <v>338</v>
      </c>
      <c r="C925" s="16" t="s">
        <v>1985</v>
      </c>
      <c r="D925" s="16" t="s">
        <v>1986</v>
      </c>
      <c r="E925" s="16" t="s">
        <v>1987</v>
      </c>
      <c r="F925" s="16" t="s">
        <v>82</v>
      </c>
      <c r="G925" s="16" t="s">
        <v>116</v>
      </c>
      <c r="H925" s="16" t="s">
        <v>84</v>
      </c>
      <c r="I925" s="16" t="s">
        <v>85</v>
      </c>
      <c r="J925" s="16" t="s">
        <v>1988</v>
      </c>
      <c r="K925" s="16" t="s">
        <v>86</v>
      </c>
      <c r="L925" s="16" t="s">
        <v>87</v>
      </c>
      <c r="M925" s="16" t="s">
        <v>1989</v>
      </c>
      <c r="N925" s="16" t="s">
        <v>1990</v>
      </c>
      <c r="O925" s="16" t="s">
        <v>88</v>
      </c>
    </row>
    <row r="926" spans="1:15" x14ac:dyDescent="0.25">
      <c r="A926" s="15">
        <v>44506.555185185185</v>
      </c>
      <c r="B926" s="16" t="s">
        <v>3425</v>
      </c>
      <c r="C926" s="16" t="s">
        <v>5073</v>
      </c>
      <c r="D926" s="16" t="s">
        <v>5074</v>
      </c>
      <c r="E926" s="16" t="s">
        <v>4155</v>
      </c>
      <c r="F926" s="16" t="s">
        <v>82</v>
      </c>
      <c r="G926" s="16" t="s">
        <v>130</v>
      </c>
      <c r="H926" s="16" t="s">
        <v>107</v>
      </c>
      <c r="I926" s="16" t="s">
        <v>108</v>
      </c>
      <c r="J926" s="16" t="s">
        <v>103</v>
      </c>
      <c r="K926" s="16" t="s">
        <v>86</v>
      </c>
      <c r="L926" s="16" t="s">
        <v>87</v>
      </c>
      <c r="M926" s="16" t="s">
        <v>131</v>
      </c>
      <c r="N926" s="16" t="s">
        <v>5075</v>
      </c>
      <c r="O926" s="16" t="s">
        <v>206</v>
      </c>
    </row>
    <row r="927" spans="1:15" x14ac:dyDescent="0.25">
      <c r="A927" s="15">
        <v>44506.55537037037</v>
      </c>
      <c r="B927" s="16" t="s">
        <v>3209</v>
      </c>
      <c r="C927" s="16" t="s">
        <v>5096</v>
      </c>
      <c r="D927" s="16" t="s">
        <v>5097</v>
      </c>
      <c r="E927" s="16" t="s">
        <v>5098</v>
      </c>
      <c r="F927" s="16" t="s">
        <v>82</v>
      </c>
      <c r="G927" s="16" t="s">
        <v>95</v>
      </c>
      <c r="H927" s="16" t="s">
        <v>84</v>
      </c>
      <c r="I927" s="16" t="s">
        <v>85</v>
      </c>
      <c r="J927" s="16" t="s">
        <v>5099</v>
      </c>
      <c r="K927" s="16" t="s">
        <v>86</v>
      </c>
      <c r="L927" s="16" t="s">
        <v>87</v>
      </c>
      <c r="M927" s="16" t="s">
        <v>5100</v>
      </c>
      <c r="N927" s="16" t="s">
        <v>5101</v>
      </c>
      <c r="O927" s="16" t="s">
        <v>88</v>
      </c>
    </row>
    <row r="928" spans="1:15" x14ac:dyDescent="0.25">
      <c r="A928" s="15">
        <v>44506.555405092593</v>
      </c>
      <c r="B928" s="16" t="s">
        <v>203</v>
      </c>
      <c r="C928" s="16" t="s">
        <v>1991</v>
      </c>
      <c r="D928" s="16" t="s">
        <v>1992</v>
      </c>
      <c r="E928" s="16" t="s">
        <v>1993</v>
      </c>
      <c r="F928" s="16" t="s">
        <v>82</v>
      </c>
      <c r="G928" s="16" t="s">
        <v>139</v>
      </c>
      <c r="H928" s="16" t="s">
        <v>107</v>
      </c>
      <c r="I928" s="16" t="s">
        <v>108</v>
      </c>
      <c r="J928" s="16" t="s">
        <v>103</v>
      </c>
      <c r="K928" s="16" t="s">
        <v>86</v>
      </c>
      <c r="L928" s="16" t="s">
        <v>87</v>
      </c>
      <c r="M928" s="16" t="s">
        <v>131</v>
      </c>
      <c r="N928" s="16" t="s">
        <v>1994</v>
      </c>
      <c r="O928" s="16" t="s">
        <v>92</v>
      </c>
    </row>
    <row r="929" spans="1:15" x14ac:dyDescent="0.25">
      <c r="A929" s="15">
        <v>44506.556284722225</v>
      </c>
      <c r="B929" s="16" t="s">
        <v>2750</v>
      </c>
      <c r="C929" s="16" t="s">
        <v>5073</v>
      </c>
      <c r="D929" s="16" t="s">
        <v>5074</v>
      </c>
      <c r="E929" s="16" t="s">
        <v>4155</v>
      </c>
      <c r="F929" s="16" t="s">
        <v>82</v>
      </c>
      <c r="G929" s="16" t="s">
        <v>130</v>
      </c>
      <c r="H929" s="16" t="s">
        <v>107</v>
      </c>
      <c r="I929" s="16" t="s">
        <v>108</v>
      </c>
      <c r="J929" s="16" t="s">
        <v>103</v>
      </c>
      <c r="K929" s="16" t="s">
        <v>86</v>
      </c>
      <c r="L929" s="16" t="s">
        <v>87</v>
      </c>
      <c r="M929" s="16" t="s">
        <v>131</v>
      </c>
      <c r="N929" s="16" t="s">
        <v>5102</v>
      </c>
      <c r="O929" s="16" t="s">
        <v>206</v>
      </c>
    </row>
    <row r="930" spans="1:15" x14ac:dyDescent="0.25">
      <c r="A930" s="15">
        <v>44506.556331018517</v>
      </c>
      <c r="B930" s="16" t="s">
        <v>113</v>
      </c>
      <c r="C930" s="16" t="s">
        <v>1995</v>
      </c>
      <c r="D930" s="16" t="s">
        <v>1996</v>
      </c>
      <c r="E930" s="16" t="s">
        <v>1997</v>
      </c>
      <c r="F930" s="16" t="s">
        <v>82</v>
      </c>
      <c r="G930" s="16" t="s">
        <v>102</v>
      </c>
      <c r="H930" s="16" t="s">
        <v>84</v>
      </c>
      <c r="I930" s="16" t="s">
        <v>85</v>
      </c>
      <c r="J930" s="16" t="s">
        <v>103</v>
      </c>
      <c r="K930" s="16" t="s">
        <v>86</v>
      </c>
      <c r="L930" s="16" t="s">
        <v>87</v>
      </c>
      <c r="M930" s="16" t="s">
        <v>1998</v>
      </c>
      <c r="N930" s="16" t="s">
        <v>1999</v>
      </c>
      <c r="O930" s="16" t="s">
        <v>92</v>
      </c>
    </row>
    <row r="931" spans="1:15" x14ac:dyDescent="0.25">
      <c r="A931" s="15">
        <v>44506.556400462963</v>
      </c>
      <c r="B931" s="16" t="s">
        <v>2737</v>
      </c>
      <c r="C931" s="16" t="s">
        <v>5103</v>
      </c>
      <c r="D931" s="16" t="s">
        <v>5104</v>
      </c>
      <c r="E931" s="16" t="s">
        <v>5105</v>
      </c>
      <c r="F931" s="16" t="s">
        <v>82</v>
      </c>
      <c r="G931" s="16" t="s">
        <v>112</v>
      </c>
      <c r="H931" s="16" t="s">
        <v>84</v>
      </c>
      <c r="I931" s="16" t="s">
        <v>85</v>
      </c>
      <c r="J931" s="16" t="s">
        <v>5106</v>
      </c>
      <c r="K931" s="16" t="s">
        <v>86</v>
      </c>
      <c r="L931" s="16" t="s">
        <v>91</v>
      </c>
      <c r="M931" s="16" t="s">
        <v>5107</v>
      </c>
      <c r="N931" s="16" t="s">
        <v>5108</v>
      </c>
      <c r="O931" s="16" t="s">
        <v>94</v>
      </c>
    </row>
    <row r="932" spans="1:15" x14ac:dyDescent="0.25">
      <c r="A932" s="15">
        <v>44506.556481481479</v>
      </c>
      <c r="B932" s="16" t="s">
        <v>2722</v>
      </c>
      <c r="C932" s="16" t="s">
        <v>5109</v>
      </c>
      <c r="D932" s="16" t="s">
        <v>5110</v>
      </c>
      <c r="E932" s="16" t="s">
        <v>226</v>
      </c>
      <c r="F932" s="16" t="s">
        <v>82</v>
      </c>
      <c r="G932" s="16" t="s">
        <v>95</v>
      </c>
      <c r="H932" s="16" t="s">
        <v>84</v>
      </c>
      <c r="I932" s="16" t="s">
        <v>85</v>
      </c>
      <c r="J932" s="16" t="s">
        <v>5111</v>
      </c>
      <c r="K932" s="16" t="s">
        <v>86</v>
      </c>
      <c r="L932" s="16" t="s">
        <v>87</v>
      </c>
      <c r="M932" s="16" t="s">
        <v>5112</v>
      </c>
      <c r="N932" s="16" t="s">
        <v>5113</v>
      </c>
      <c r="O932" s="16" t="s">
        <v>88</v>
      </c>
    </row>
    <row r="933" spans="1:15" x14ac:dyDescent="0.25">
      <c r="A933" s="15">
        <v>44506.556597222225</v>
      </c>
      <c r="B933" s="16" t="s">
        <v>97</v>
      </c>
      <c r="C933" s="16" t="s">
        <v>2000</v>
      </c>
      <c r="D933" s="16" t="s">
        <v>2001</v>
      </c>
      <c r="E933" s="16" t="s">
        <v>2002</v>
      </c>
      <c r="F933" s="16" t="s">
        <v>82</v>
      </c>
      <c r="G933" s="16" t="s">
        <v>102</v>
      </c>
      <c r="H933" s="16" t="s">
        <v>84</v>
      </c>
      <c r="I933" s="16" t="s">
        <v>85</v>
      </c>
      <c r="J933" s="16" t="s">
        <v>103</v>
      </c>
      <c r="K933" s="16" t="s">
        <v>86</v>
      </c>
      <c r="L933" s="16" t="s">
        <v>87</v>
      </c>
      <c r="M933" s="16" t="s">
        <v>2003</v>
      </c>
      <c r="N933" s="16" t="s">
        <v>2004</v>
      </c>
      <c r="O933" s="16" t="s">
        <v>92</v>
      </c>
    </row>
    <row r="934" spans="1:15" x14ac:dyDescent="0.25">
      <c r="A934" s="15">
        <v>44506.556608796294</v>
      </c>
      <c r="B934" s="16" t="s">
        <v>89</v>
      </c>
      <c r="C934" s="16" t="s">
        <v>5114</v>
      </c>
      <c r="D934" s="16" t="s">
        <v>5115</v>
      </c>
      <c r="E934" s="16" t="s">
        <v>4951</v>
      </c>
      <c r="F934" s="16" t="s">
        <v>82</v>
      </c>
      <c r="G934" s="16" t="s">
        <v>90</v>
      </c>
      <c r="H934" s="16" t="s">
        <v>84</v>
      </c>
      <c r="I934" s="16" t="s">
        <v>108</v>
      </c>
      <c r="J934" s="16" t="s">
        <v>5116</v>
      </c>
      <c r="K934" s="16" t="s">
        <v>86</v>
      </c>
      <c r="L934" s="16" t="s">
        <v>87</v>
      </c>
      <c r="M934" s="16" t="s">
        <v>5010</v>
      </c>
      <c r="N934" s="16" t="s">
        <v>5117</v>
      </c>
      <c r="O934" s="16" t="s">
        <v>88</v>
      </c>
    </row>
    <row r="935" spans="1:15" x14ac:dyDescent="0.25">
      <c r="A935" s="15">
        <v>44506.557500000003</v>
      </c>
      <c r="B935" s="16" t="s">
        <v>2750</v>
      </c>
      <c r="C935" s="16" t="s">
        <v>5118</v>
      </c>
      <c r="D935" s="16" t="s">
        <v>5119</v>
      </c>
      <c r="E935" s="16" t="s">
        <v>5120</v>
      </c>
      <c r="F935" s="16" t="s">
        <v>82</v>
      </c>
      <c r="G935" s="16" t="s">
        <v>120</v>
      </c>
      <c r="H935" s="16" t="s">
        <v>84</v>
      </c>
      <c r="I935" s="16" t="s">
        <v>85</v>
      </c>
      <c r="J935" s="16" t="s">
        <v>5121</v>
      </c>
      <c r="K935" s="16" t="s">
        <v>86</v>
      </c>
      <c r="L935" s="16" t="s">
        <v>87</v>
      </c>
      <c r="M935" s="16" t="s">
        <v>5122</v>
      </c>
      <c r="N935" s="16" t="s">
        <v>5123</v>
      </c>
      <c r="O935" s="16" t="s">
        <v>94</v>
      </c>
    </row>
    <row r="936" spans="1:15" x14ac:dyDescent="0.25">
      <c r="A936" s="15">
        <v>44506.557708333334</v>
      </c>
      <c r="B936" s="16" t="s">
        <v>167</v>
      </c>
      <c r="C936" s="16" t="s">
        <v>5124</v>
      </c>
      <c r="D936" s="16" t="s">
        <v>5125</v>
      </c>
      <c r="E936" s="16" t="s">
        <v>5126</v>
      </c>
      <c r="F936" s="16" t="s">
        <v>82</v>
      </c>
      <c r="G936" s="16" t="s">
        <v>95</v>
      </c>
      <c r="H936" s="16" t="s">
        <v>84</v>
      </c>
      <c r="I936" s="16" t="s">
        <v>108</v>
      </c>
      <c r="J936" s="16" t="s">
        <v>5127</v>
      </c>
      <c r="K936" s="16" t="s">
        <v>86</v>
      </c>
      <c r="L936" s="16" t="s">
        <v>87</v>
      </c>
      <c r="M936" s="16" t="s">
        <v>5128</v>
      </c>
      <c r="N936" s="16" t="s">
        <v>5129</v>
      </c>
      <c r="O936" s="16" t="s">
        <v>88</v>
      </c>
    </row>
    <row r="937" spans="1:15" x14ac:dyDescent="0.25">
      <c r="A937" s="15">
        <v>44506.557951388888</v>
      </c>
      <c r="B937" s="16" t="s">
        <v>204</v>
      </c>
      <c r="C937" s="16" t="s">
        <v>5130</v>
      </c>
      <c r="D937" s="16" t="s">
        <v>5131</v>
      </c>
      <c r="E937" s="16" t="s">
        <v>2600</v>
      </c>
      <c r="F937" s="16" t="s">
        <v>82</v>
      </c>
      <c r="G937" s="16" t="s">
        <v>122</v>
      </c>
      <c r="H937" s="16" t="s">
        <v>107</v>
      </c>
      <c r="I937" s="16" t="s">
        <v>108</v>
      </c>
      <c r="J937" s="16" t="s">
        <v>103</v>
      </c>
      <c r="K937" s="16" t="s">
        <v>86</v>
      </c>
      <c r="L937" s="16" t="s">
        <v>87</v>
      </c>
      <c r="M937" s="16" t="s">
        <v>109</v>
      </c>
      <c r="N937" s="16" t="s">
        <v>5132</v>
      </c>
      <c r="O937" s="16" t="s">
        <v>110</v>
      </c>
    </row>
    <row r="938" spans="1:15" x14ac:dyDescent="0.25">
      <c r="A938" s="15">
        <v>44506.558055555557</v>
      </c>
      <c r="B938" s="16" t="s">
        <v>269</v>
      </c>
      <c r="C938" s="16" t="s">
        <v>2005</v>
      </c>
      <c r="D938" s="16" t="s">
        <v>2006</v>
      </c>
      <c r="E938" s="16" t="s">
        <v>2007</v>
      </c>
      <c r="F938" s="16" t="s">
        <v>82</v>
      </c>
      <c r="G938" s="16" t="s">
        <v>93</v>
      </c>
      <c r="H938" s="16" t="s">
        <v>84</v>
      </c>
      <c r="I938" s="16" t="s">
        <v>108</v>
      </c>
      <c r="J938" s="16" t="s">
        <v>2008</v>
      </c>
      <c r="K938" s="16" t="s">
        <v>86</v>
      </c>
      <c r="L938" s="16" t="s">
        <v>87</v>
      </c>
      <c r="M938" s="16" t="s">
        <v>2009</v>
      </c>
      <c r="N938" s="16" t="s">
        <v>2010</v>
      </c>
      <c r="O938" s="16" t="s">
        <v>92</v>
      </c>
    </row>
    <row r="939" spans="1:15" x14ac:dyDescent="0.25">
      <c r="A939" s="15">
        <v>44506.55908564815</v>
      </c>
      <c r="B939" s="16" t="s">
        <v>203</v>
      </c>
      <c r="C939" s="16" t="s">
        <v>2011</v>
      </c>
      <c r="D939" s="16" t="s">
        <v>2012</v>
      </c>
      <c r="E939" s="16" t="s">
        <v>2013</v>
      </c>
      <c r="F939" s="16" t="s">
        <v>82</v>
      </c>
      <c r="G939" s="16" t="s">
        <v>139</v>
      </c>
      <c r="H939" s="16" t="s">
        <v>107</v>
      </c>
      <c r="I939" s="16" t="s">
        <v>108</v>
      </c>
      <c r="J939" s="16" t="s">
        <v>103</v>
      </c>
      <c r="K939" s="16" t="s">
        <v>86</v>
      </c>
      <c r="L939" s="16" t="s">
        <v>87</v>
      </c>
      <c r="M939" s="16" t="s">
        <v>131</v>
      </c>
      <c r="N939" s="16" t="s">
        <v>2014</v>
      </c>
      <c r="O939" s="16" t="s">
        <v>92</v>
      </c>
    </row>
    <row r="940" spans="1:15" x14ac:dyDescent="0.25">
      <c r="A940" s="15">
        <v>44506.559953703705</v>
      </c>
      <c r="B940" s="16" t="s">
        <v>101</v>
      </c>
      <c r="C940" s="16" t="s">
        <v>5133</v>
      </c>
      <c r="D940" s="16" t="s">
        <v>5134</v>
      </c>
      <c r="E940" s="16" t="s">
        <v>2052</v>
      </c>
      <c r="F940" s="16" t="s">
        <v>82</v>
      </c>
      <c r="G940" s="16" t="s">
        <v>102</v>
      </c>
      <c r="H940" s="16" t="s">
        <v>84</v>
      </c>
      <c r="I940" s="16" t="s">
        <v>85</v>
      </c>
      <c r="J940" s="16" t="s">
        <v>103</v>
      </c>
      <c r="K940" s="16" t="s">
        <v>86</v>
      </c>
      <c r="L940" s="16" t="s">
        <v>87</v>
      </c>
      <c r="M940" s="16" t="s">
        <v>2053</v>
      </c>
      <c r="N940" s="16" t="s">
        <v>5135</v>
      </c>
      <c r="O940" s="16" t="s">
        <v>92</v>
      </c>
    </row>
    <row r="941" spans="1:15" x14ac:dyDescent="0.25">
      <c r="A941" s="15">
        <v>44506.56013888889</v>
      </c>
      <c r="B941" s="16" t="s">
        <v>234</v>
      </c>
      <c r="C941" s="16" t="s">
        <v>2021</v>
      </c>
      <c r="D941" s="16" t="s">
        <v>2022</v>
      </c>
      <c r="E941" s="16" t="s">
        <v>2023</v>
      </c>
      <c r="F941" s="16" t="s">
        <v>82</v>
      </c>
      <c r="G941" s="16" t="s">
        <v>114</v>
      </c>
      <c r="H941" s="16" t="s">
        <v>84</v>
      </c>
      <c r="I941" s="16" t="s">
        <v>108</v>
      </c>
      <c r="J941" s="16" t="s">
        <v>2024</v>
      </c>
      <c r="K941" s="16" t="s">
        <v>86</v>
      </c>
      <c r="L941" s="16" t="s">
        <v>87</v>
      </c>
      <c r="M941" s="16" t="s">
        <v>2025</v>
      </c>
      <c r="N941" s="16" t="s">
        <v>5136</v>
      </c>
      <c r="O941" s="16" t="s">
        <v>88</v>
      </c>
    </row>
    <row r="942" spans="1:15" x14ac:dyDescent="0.25">
      <c r="A942" s="15">
        <v>44506.560532407406</v>
      </c>
      <c r="B942" s="16" t="s">
        <v>2737</v>
      </c>
      <c r="C942" s="16" t="s">
        <v>5130</v>
      </c>
      <c r="D942" s="16" t="s">
        <v>5131</v>
      </c>
      <c r="E942" s="16" t="s">
        <v>2600</v>
      </c>
      <c r="F942" s="16" t="s">
        <v>82</v>
      </c>
      <c r="G942" s="16" t="s">
        <v>122</v>
      </c>
      <c r="H942" s="16" t="s">
        <v>107</v>
      </c>
      <c r="I942" s="16" t="s">
        <v>108</v>
      </c>
      <c r="J942" s="16" t="s">
        <v>103</v>
      </c>
      <c r="K942" s="16" t="s">
        <v>86</v>
      </c>
      <c r="L942" s="16" t="s">
        <v>87</v>
      </c>
      <c r="M942" s="16" t="s">
        <v>109</v>
      </c>
      <c r="N942" s="16" t="s">
        <v>5137</v>
      </c>
      <c r="O942" s="16" t="s">
        <v>110</v>
      </c>
    </row>
    <row r="943" spans="1:15" x14ac:dyDescent="0.25">
      <c r="A943" s="15">
        <v>44506.560914351852</v>
      </c>
      <c r="B943" s="16" t="s">
        <v>205</v>
      </c>
      <c r="C943" s="16" t="s">
        <v>2015</v>
      </c>
      <c r="D943" s="16" t="s">
        <v>2016</v>
      </c>
      <c r="E943" s="16" t="s">
        <v>2017</v>
      </c>
      <c r="F943" s="16" t="s">
        <v>82</v>
      </c>
      <c r="G943" s="16" t="s">
        <v>104</v>
      </c>
      <c r="H943" s="16" t="s">
        <v>84</v>
      </c>
      <c r="I943" s="16" t="s">
        <v>85</v>
      </c>
      <c r="J943" s="16" t="s">
        <v>2018</v>
      </c>
      <c r="K943" s="16" t="s">
        <v>86</v>
      </c>
      <c r="L943" s="16" t="s">
        <v>87</v>
      </c>
      <c r="M943" s="16" t="s">
        <v>2019</v>
      </c>
      <c r="N943" s="16" t="s">
        <v>2020</v>
      </c>
      <c r="O943" s="16" t="s">
        <v>88</v>
      </c>
    </row>
    <row r="944" spans="1:15" x14ac:dyDescent="0.25">
      <c r="A944" s="15">
        <v>44506.561782407407</v>
      </c>
      <c r="B944" s="16" t="s">
        <v>269</v>
      </c>
      <c r="C944" s="16" t="s">
        <v>2021</v>
      </c>
      <c r="D944" s="16" t="s">
        <v>2022</v>
      </c>
      <c r="E944" s="16" t="s">
        <v>2023</v>
      </c>
      <c r="F944" s="16" t="s">
        <v>82</v>
      </c>
      <c r="G944" s="16" t="s">
        <v>114</v>
      </c>
      <c r="H944" s="16" t="s">
        <v>84</v>
      </c>
      <c r="I944" s="16" t="s">
        <v>108</v>
      </c>
      <c r="J944" s="16" t="s">
        <v>2024</v>
      </c>
      <c r="K944" s="16" t="s">
        <v>86</v>
      </c>
      <c r="L944" s="16" t="s">
        <v>87</v>
      </c>
      <c r="M944" s="16" t="s">
        <v>2025</v>
      </c>
      <c r="N944" s="16" t="s">
        <v>2026</v>
      </c>
      <c r="O944" s="16" t="s">
        <v>88</v>
      </c>
    </row>
    <row r="945" spans="1:15" x14ac:dyDescent="0.25">
      <c r="A945" s="15">
        <v>44506.561874999999</v>
      </c>
      <c r="B945" s="16" t="s">
        <v>2722</v>
      </c>
      <c r="C945" s="16" t="s">
        <v>5138</v>
      </c>
      <c r="D945" s="16" t="s">
        <v>5139</v>
      </c>
      <c r="E945" s="16" t="s">
        <v>5140</v>
      </c>
      <c r="F945" s="16" t="s">
        <v>82</v>
      </c>
      <c r="G945" s="16" t="s">
        <v>115</v>
      </c>
      <c r="H945" s="16" t="s">
        <v>107</v>
      </c>
      <c r="I945" s="16" t="s">
        <v>108</v>
      </c>
      <c r="J945" s="16" t="s">
        <v>103</v>
      </c>
      <c r="K945" s="16" t="s">
        <v>86</v>
      </c>
      <c r="L945" s="16" t="s">
        <v>87</v>
      </c>
      <c r="M945" s="16" t="s">
        <v>109</v>
      </c>
      <c r="N945" s="16" t="s">
        <v>5141</v>
      </c>
      <c r="O945" s="16" t="s">
        <v>92</v>
      </c>
    </row>
    <row r="946" spans="1:15" x14ac:dyDescent="0.25">
      <c r="A946" s="15">
        <v>44506.561921296299</v>
      </c>
      <c r="B946" s="16" t="s">
        <v>3425</v>
      </c>
      <c r="C946" s="16" t="s">
        <v>5142</v>
      </c>
      <c r="D946" s="16" t="s">
        <v>5143</v>
      </c>
      <c r="E946" s="16" t="s">
        <v>5144</v>
      </c>
      <c r="F946" s="16" t="s">
        <v>82</v>
      </c>
      <c r="G946" s="16" t="s">
        <v>124</v>
      </c>
      <c r="H946" s="16" t="s">
        <v>107</v>
      </c>
      <c r="I946" s="16" t="s">
        <v>108</v>
      </c>
      <c r="J946" s="16" t="s">
        <v>103</v>
      </c>
      <c r="K946" s="16" t="s">
        <v>86</v>
      </c>
      <c r="L946" s="16" t="s">
        <v>87</v>
      </c>
      <c r="M946" s="16" t="s">
        <v>109</v>
      </c>
      <c r="N946" s="16" t="s">
        <v>5145</v>
      </c>
      <c r="O946" s="16" t="s">
        <v>110</v>
      </c>
    </row>
    <row r="947" spans="1:15" x14ac:dyDescent="0.25">
      <c r="A947" s="15">
        <v>44506.562094907407</v>
      </c>
      <c r="B947" s="16" t="s">
        <v>199</v>
      </c>
      <c r="C947" s="16" t="s">
        <v>5146</v>
      </c>
      <c r="D947" s="16" t="s">
        <v>5147</v>
      </c>
      <c r="E947" s="16" t="s">
        <v>5148</v>
      </c>
      <c r="F947" s="16" t="s">
        <v>82</v>
      </c>
      <c r="G947" s="16" t="s">
        <v>120</v>
      </c>
      <c r="H947" s="16" t="s">
        <v>84</v>
      </c>
      <c r="I947" s="16" t="s">
        <v>85</v>
      </c>
      <c r="J947" s="16" t="s">
        <v>5149</v>
      </c>
      <c r="K947" s="16" t="s">
        <v>86</v>
      </c>
      <c r="L947" s="16" t="s">
        <v>87</v>
      </c>
      <c r="M947" s="16" t="s">
        <v>5150</v>
      </c>
      <c r="N947" s="16" t="s">
        <v>5151</v>
      </c>
      <c r="O947" s="16" t="s">
        <v>92</v>
      </c>
    </row>
    <row r="948" spans="1:15" x14ac:dyDescent="0.25">
      <c r="A948" s="15">
        <v>44506.562361111108</v>
      </c>
      <c r="B948" s="16" t="s">
        <v>2722</v>
      </c>
      <c r="C948" s="16" t="s">
        <v>5152</v>
      </c>
      <c r="D948" s="16" t="s">
        <v>5153</v>
      </c>
      <c r="E948" s="16" t="s">
        <v>5154</v>
      </c>
      <c r="F948" s="16" t="s">
        <v>82</v>
      </c>
      <c r="G948" s="16" t="s">
        <v>115</v>
      </c>
      <c r="H948" s="16" t="s">
        <v>107</v>
      </c>
      <c r="I948" s="16" t="s">
        <v>108</v>
      </c>
      <c r="J948" s="16" t="s">
        <v>103</v>
      </c>
      <c r="K948" s="16" t="s">
        <v>86</v>
      </c>
      <c r="L948" s="16" t="s">
        <v>87</v>
      </c>
      <c r="M948" s="16" t="s">
        <v>109</v>
      </c>
      <c r="N948" s="16" t="s">
        <v>5155</v>
      </c>
      <c r="O948" s="16" t="s">
        <v>94</v>
      </c>
    </row>
    <row r="949" spans="1:15" x14ac:dyDescent="0.25">
      <c r="A949" s="15">
        <v>44506.562395833331</v>
      </c>
      <c r="B949" s="16" t="s">
        <v>89</v>
      </c>
      <c r="C949" s="16" t="s">
        <v>5156</v>
      </c>
      <c r="D949" s="16" t="s">
        <v>5157</v>
      </c>
      <c r="E949" s="16" t="s">
        <v>5158</v>
      </c>
      <c r="F949" s="16" t="s">
        <v>82</v>
      </c>
      <c r="G949" s="16" t="s">
        <v>124</v>
      </c>
      <c r="H949" s="16" t="s">
        <v>107</v>
      </c>
      <c r="I949" s="16" t="s">
        <v>108</v>
      </c>
      <c r="J949" s="16" t="s">
        <v>103</v>
      </c>
      <c r="K949" s="16" t="s">
        <v>86</v>
      </c>
      <c r="L949" s="16" t="s">
        <v>87</v>
      </c>
      <c r="M949" s="16" t="s">
        <v>109</v>
      </c>
      <c r="N949" s="16" t="s">
        <v>5159</v>
      </c>
      <c r="O949" s="16" t="s">
        <v>94</v>
      </c>
    </row>
    <row r="950" spans="1:15" x14ac:dyDescent="0.25">
      <c r="A950" s="15">
        <v>44506.562581018516</v>
      </c>
      <c r="B950" s="16" t="s">
        <v>191</v>
      </c>
      <c r="C950" s="16" t="s">
        <v>5160</v>
      </c>
      <c r="D950" s="16" t="s">
        <v>5161</v>
      </c>
      <c r="E950" s="16" t="s">
        <v>1953</v>
      </c>
      <c r="F950" s="16" t="s">
        <v>82</v>
      </c>
      <c r="G950" s="16" t="s">
        <v>122</v>
      </c>
      <c r="H950" s="16" t="s">
        <v>107</v>
      </c>
      <c r="I950" s="16" t="s">
        <v>108</v>
      </c>
      <c r="J950" s="16" t="s">
        <v>103</v>
      </c>
      <c r="K950" s="16" t="s">
        <v>86</v>
      </c>
      <c r="L950" s="16" t="s">
        <v>87</v>
      </c>
      <c r="M950" s="16" t="s">
        <v>109</v>
      </c>
      <c r="N950" s="16" t="s">
        <v>5162</v>
      </c>
      <c r="O950" s="16" t="s">
        <v>110</v>
      </c>
    </row>
    <row r="951" spans="1:15" x14ac:dyDescent="0.25">
      <c r="A951" s="15">
        <v>44506.563206018516</v>
      </c>
      <c r="B951" s="16" t="s">
        <v>113</v>
      </c>
      <c r="C951" s="16" t="s">
        <v>2027</v>
      </c>
      <c r="D951" s="16" t="s">
        <v>2028</v>
      </c>
      <c r="E951" s="16" t="s">
        <v>2029</v>
      </c>
      <c r="F951" s="16" t="s">
        <v>82</v>
      </c>
      <c r="G951" s="16" t="s">
        <v>111</v>
      </c>
      <c r="H951" s="16" t="s">
        <v>107</v>
      </c>
      <c r="I951" s="16" t="s">
        <v>108</v>
      </c>
      <c r="J951" s="16" t="s">
        <v>103</v>
      </c>
      <c r="K951" s="16" t="s">
        <v>86</v>
      </c>
      <c r="L951" s="16" t="s">
        <v>87</v>
      </c>
      <c r="M951" s="16" t="s">
        <v>109</v>
      </c>
      <c r="N951" s="16" t="s">
        <v>2030</v>
      </c>
      <c r="O951" s="16" t="s">
        <v>92</v>
      </c>
    </row>
    <row r="952" spans="1:15" x14ac:dyDescent="0.25">
      <c r="A952" s="15">
        <v>44506.56349537037</v>
      </c>
      <c r="B952" s="16" t="s">
        <v>97</v>
      </c>
      <c r="C952" s="16" t="s">
        <v>2031</v>
      </c>
      <c r="D952" s="16" t="s">
        <v>2032</v>
      </c>
      <c r="E952" s="16" t="s">
        <v>2033</v>
      </c>
      <c r="F952" s="16" t="s">
        <v>82</v>
      </c>
      <c r="G952" s="16" t="s">
        <v>104</v>
      </c>
      <c r="H952" s="16" t="s">
        <v>84</v>
      </c>
      <c r="I952" s="16" t="s">
        <v>85</v>
      </c>
      <c r="J952" s="16" t="s">
        <v>2034</v>
      </c>
      <c r="K952" s="16" t="s">
        <v>86</v>
      </c>
      <c r="L952" s="16" t="s">
        <v>87</v>
      </c>
      <c r="M952" s="16" t="s">
        <v>2035</v>
      </c>
      <c r="N952" s="16" t="s">
        <v>2036</v>
      </c>
      <c r="O952" s="16" t="s">
        <v>88</v>
      </c>
    </row>
    <row r="953" spans="1:15" x14ac:dyDescent="0.25">
      <c r="A953" s="15">
        <v>44506.56391203704</v>
      </c>
      <c r="B953" s="16" t="s">
        <v>205</v>
      </c>
      <c r="C953" s="16" t="s">
        <v>2037</v>
      </c>
      <c r="D953" s="16" t="s">
        <v>2038</v>
      </c>
      <c r="E953" s="16" t="s">
        <v>2039</v>
      </c>
      <c r="F953" s="16" t="s">
        <v>82</v>
      </c>
      <c r="G953" s="16" t="s">
        <v>154</v>
      </c>
      <c r="H953" s="16" t="s">
        <v>107</v>
      </c>
      <c r="I953" s="16" t="s">
        <v>108</v>
      </c>
      <c r="J953" s="16" t="s">
        <v>103</v>
      </c>
      <c r="K953" s="16" t="s">
        <v>86</v>
      </c>
      <c r="L953" s="16" t="s">
        <v>87</v>
      </c>
      <c r="M953" s="16" t="s">
        <v>131</v>
      </c>
      <c r="N953" s="16" t="s">
        <v>2040</v>
      </c>
      <c r="O953" s="16" t="s">
        <v>110</v>
      </c>
    </row>
    <row r="954" spans="1:15" x14ac:dyDescent="0.25">
      <c r="A954" s="15">
        <v>44506.56391203704</v>
      </c>
      <c r="B954" s="16" t="s">
        <v>265</v>
      </c>
      <c r="C954" s="16" t="s">
        <v>2041</v>
      </c>
      <c r="D954" s="16" t="s">
        <v>2042</v>
      </c>
      <c r="E954" s="16" t="s">
        <v>2043</v>
      </c>
      <c r="F954" s="16" t="s">
        <v>82</v>
      </c>
      <c r="G954" s="16" t="s">
        <v>112</v>
      </c>
      <c r="H954" s="16" t="s">
        <v>107</v>
      </c>
      <c r="I954" s="16" t="s">
        <v>108</v>
      </c>
      <c r="J954" s="16" t="s">
        <v>103</v>
      </c>
      <c r="K954" s="16" t="s">
        <v>86</v>
      </c>
      <c r="L954" s="16" t="s">
        <v>87</v>
      </c>
      <c r="M954" s="16" t="s">
        <v>109</v>
      </c>
      <c r="N954" s="16" t="s">
        <v>2044</v>
      </c>
      <c r="O954" s="16" t="s">
        <v>92</v>
      </c>
    </row>
    <row r="955" spans="1:15" x14ac:dyDescent="0.25">
      <c r="A955" s="15">
        <v>44506.564062500001</v>
      </c>
      <c r="B955" s="16" t="s">
        <v>101</v>
      </c>
      <c r="C955" s="16" t="s">
        <v>5163</v>
      </c>
      <c r="D955" s="16" t="s">
        <v>5164</v>
      </c>
      <c r="E955" s="16" t="s">
        <v>5165</v>
      </c>
      <c r="F955" s="16" t="s">
        <v>82</v>
      </c>
      <c r="G955" s="16" t="s">
        <v>124</v>
      </c>
      <c r="H955" s="16" t="s">
        <v>107</v>
      </c>
      <c r="I955" s="16" t="s">
        <v>108</v>
      </c>
      <c r="J955" s="16" t="s">
        <v>103</v>
      </c>
      <c r="K955" s="16" t="s">
        <v>86</v>
      </c>
      <c r="L955" s="16" t="s">
        <v>87</v>
      </c>
      <c r="M955" s="16" t="s">
        <v>109</v>
      </c>
      <c r="N955" s="16" t="s">
        <v>5166</v>
      </c>
      <c r="O955" s="16" t="s">
        <v>94</v>
      </c>
    </row>
    <row r="956" spans="1:15" x14ac:dyDescent="0.25">
      <c r="A956" s="15">
        <v>44506.564097222225</v>
      </c>
      <c r="B956" s="16" t="s">
        <v>199</v>
      </c>
      <c r="C956" s="16" t="s">
        <v>5167</v>
      </c>
      <c r="D956" s="16" t="s">
        <v>5168</v>
      </c>
      <c r="E956" s="16" t="s">
        <v>5169</v>
      </c>
      <c r="F956" s="16" t="s">
        <v>82</v>
      </c>
      <c r="G956" s="16" t="s">
        <v>100</v>
      </c>
      <c r="H956" s="16" t="s">
        <v>84</v>
      </c>
      <c r="I956" s="16" t="s">
        <v>85</v>
      </c>
      <c r="J956" s="16" t="s">
        <v>5170</v>
      </c>
      <c r="K956" s="16" t="s">
        <v>86</v>
      </c>
      <c r="L956" s="16" t="s">
        <v>87</v>
      </c>
      <c r="M956" s="16" t="s">
        <v>5171</v>
      </c>
      <c r="N956" s="16" t="s">
        <v>5172</v>
      </c>
      <c r="O956" s="16" t="s">
        <v>88</v>
      </c>
    </row>
    <row r="957" spans="1:15" x14ac:dyDescent="0.25">
      <c r="A957" s="15">
        <v>44506.56453703704</v>
      </c>
      <c r="B957" s="16" t="s">
        <v>234</v>
      </c>
      <c r="C957" s="16" t="s">
        <v>5173</v>
      </c>
      <c r="D957" s="16" t="s">
        <v>5174</v>
      </c>
      <c r="E957" s="16" t="s">
        <v>5175</v>
      </c>
      <c r="F957" s="16" t="s">
        <v>82</v>
      </c>
      <c r="G957" s="16" t="s">
        <v>111</v>
      </c>
      <c r="H957" s="16" t="s">
        <v>107</v>
      </c>
      <c r="I957" s="16" t="s">
        <v>108</v>
      </c>
      <c r="J957" s="16" t="s">
        <v>103</v>
      </c>
      <c r="K957" s="16" t="s">
        <v>86</v>
      </c>
      <c r="L957" s="16" t="s">
        <v>87</v>
      </c>
      <c r="M957" s="16" t="s">
        <v>109</v>
      </c>
      <c r="N957" s="16" t="s">
        <v>5176</v>
      </c>
      <c r="O957" s="16" t="s">
        <v>92</v>
      </c>
    </row>
    <row r="958" spans="1:15" x14ac:dyDescent="0.25">
      <c r="A958" s="15">
        <v>44506.564583333333</v>
      </c>
      <c r="B958" s="16" t="s">
        <v>2737</v>
      </c>
      <c r="C958" s="16" t="s">
        <v>5177</v>
      </c>
      <c r="D958" s="16" t="s">
        <v>5178</v>
      </c>
      <c r="E958" s="16" t="s">
        <v>5179</v>
      </c>
      <c r="F958" s="16" t="s">
        <v>82</v>
      </c>
      <c r="G958" s="16" t="s">
        <v>112</v>
      </c>
      <c r="H958" s="16" t="s">
        <v>84</v>
      </c>
      <c r="I958" s="16" t="s">
        <v>108</v>
      </c>
      <c r="J958" s="16" t="s">
        <v>5180</v>
      </c>
      <c r="K958" s="16" t="s">
        <v>86</v>
      </c>
      <c r="L958" s="16" t="s">
        <v>87</v>
      </c>
      <c r="M958" s="16" t="s">
        <v>5181</v>
      </c>
      <c r="N958" s="16" t="s">
        <v>5182</v>
      </c>
      <c r="O958" s="16" t="s">
        <v>88</v>
      </c>
    </row>
    <row r="959" spans="1:15" x14ac:dyDescent="0.25">
      <c r="A959" s="15">
        <v>44506.565462962964</v>
      </c>
      <c r="B959" s="16" t="s">
        <v>89</v>
      </c>
      <c r="C959" s="16" t="s">
        <v>5183</v>
      </c>
      <c r="D959" s="16" t="s">
        <v>5184</v>
      </c>
      <c r="E959" s="16" t="s">
        <v>5185</v>
      </c>
      <c r="F959" s="16" t="s">
        <v>82</v>
      </c>
      <c r="G959" s="16" t="s">
        <v>124</v>
      </c>
      <c r="H959" s="16" t="s">
        <v>107</v>
      </c>
      <c r="I959" s="16" t="s">
        <v>108</v>
      </c>
      <c r="J959" s="16" t="s">
        <v>103</v>
      </c>
      <c r="K959" s="16" t="s">
        <v>86</v>
      </c>
      <c r="L959" s="16" t="s">
        <v>87</v>
      </c>
      <c r="M959" s="16" t="s">
        <v>109</v>
      </c>
      <c r="N959" s="16" t="s">
        <v>5186</v>
      </c>
      <c r="O959" s="16" t="s">
        <v>92</v>
      </c>
    </row>
    <row r="960" spans="1:15" x14ac:dyDescent="0.25">
      <c r="A960" s="15">
        <v>44506.565833333334</v>
      </c>
      <c r="B960" s="16" t="s">
        <v>204</v>
      </c>
      <c r="C960" s="16" t="s">
        <v>5187</v>
      </c>
      <c r="D960" s="16" t="s">
        <v>5188</v>
      </c>
      <c r="E960" s="16" t="s">
        <v>5189</v>
      </c>
      <c r="F960" s="16" t="s">
        <v>82</v>
      </c>
      <c r="G960" s="16" t="s">
        <v>124</v>
      </c>
      <c r="H960" s="16" t="s">
        <v>107</v>
      </c>
      <c r="I960" s="16" t="s">
        <v>108</v>
      </c>
      <c r="J960" s="16" t="s">
        <v>103</v>
      </c>
      <c r="K960" s="16" t="s">
        <v>86</v>
      </c>
      <c r="L960" s="16" t="s">
        <v>87</v>
      </c>
      <c r="M960" s="16" t="s">
        <v>109</v>
      </c>
      <c r="N960" s="16" t="s">
        <v>5190</v>
      </c>
      <c r="O960" s="16" t="s">
        <v>92</v>
      </c>
    </row>
    <row r="961" spans="1:15" x14ac:dyDescent="0.25">
      <c r="A961" s="15">
        <v>44506.566180555557</v>
      </c>
      <c r="B961" s="16" t="s">
        <v>113</v>
      </c>
      <c r="C961" s="16" t="s">
        <v>2045</v>
      </c>
      <c r="D961" s="16" t="s">
        <v>2046</v>
      </c>
      <c r="E961" s="16" t="s">
        <v>2047</v>
      </c>
      <c r="F961" s="16" t="s">
        <v>82</v>
      </c>
      <c r="G961" s="16" t="s">
        <v>102</v>
      </c>
      <c r="H961" s="16" t="s">
        <v>84</v>
      </c>
      <c r="I961" s="16" t="s">
        <v>85</v>
      </c>
      <c r="J961" s="16" t="s">
        <v>103</v>
      </c>
      <c r="K961" s="16" t="s">
        <v>86</v>
      </c>
      <c r="L961" s="16" t="s">
        <v>87</v>
      </c>
      <c r="M961" s="16" t="s">
        <v>2048</v>
      </c>
      <c r="N961" s="16" t="s">
        <v>2049</v>
      </c>
      <c r="O961" s="16" t="s">
        <v>92</v>
      </c>
    </row>
    <row r="962" spans="1:15" x14ac:dyDescent="0.25">
      <c r="A962" s="15">
        <v>44506.566550925927</v>
      </c>
      <c r="B962" s="16" t="s">
        <v>97</v>
      </c>
      <c r="C962" s="16" t="s">
        <v>2050</v>
      </c>
      <c r="D962" s="16" t="s">
        <v>2051</v>
      </c>
      <c r="E962" s="16" t="s">
        <v>2052</v>
      </c>
      <c r="F962" s="16" t="s">
        <v>82</v>
      </c>
      <c r="G962" s="16" t="s">
        <v>102</v>
      </c>
      <c r="H962" s="16" t="s">
        <v>84</v>
      </c>
      <c r="I962" s="16" t="s">
        <v>85</v>
      </c>
      <c r="J962" s="16" t="s">
        <v>103</v>
      </c>
      <c r="K962" s="16" t="s">
        <v>86</v>
      </c>
      <c r="L962" s="16" t="s">
        <v>87</v>
      </c>
      <c r="M962" s="16" t="s">
        <v>2053</v>
      </c>
      <c r="N962" s="16" t="s">
        <v>2054</v>
      </c>
      <c r="O962" s="16" t="s">
        <v>92</v>
      </c>
    </row>
    <row r="963" spans="1:15" x14ac:dyDescent="0.25">
      <c r="A963" s="15">
        <v>44506.56658564815</v>
      </c>
      <c r="B963" s="16" t="s">
        <v>148</v>
      </c>
      <c r="C963" s="16" t="s">
        <v>5191</v>
      </c>
      <c r="D963" s="16" t="s">
        <v>5192</v>
      </c>
      <c r="E963" s="16" t="s">
        <v>5193</v>
      </c>
      <c r="F963" s="16" t="s">
        <v>82</v>
      </c>
      <c r="G963" s="16" t="s">
        <v>83</v>
      </c>
      <c r="H963" s="16" t="s">
        <v>84</v>
      </c>
      <c r="I963" s="16" t="s">
        <v>85</v>
      </c>
      <c r="J963" s="16" t="s">
        <v>5194</v>
      </c>
      <c r="K963" s="16" t="s">
        <v>86</v>
      </c>
      <c r="L963" s="16" t="s">
        <v>87</v>
      </c>
      <c r="M963" s="16" t="s">
        <v>5195</v>
      </c>
      <c r="N963" s="16" t="s">
        <v>5196</v>
      </c>
      <c r="O963" s="16" t="s">
        <v>88</v>
      </c>
    </row>
    <row r="964" spans="1:15" x14ac:dyDescent="0.25">
      <c r="A964" s="15">
        <v>44506.566620370373</v>
      </c>
      <c r="B964" s="16" t="s">
        <v>338</v>
      </c>
      <c r="C964" s="16" t="s">
        <v>2055</v>
      </c>
      <c r="D964" s="16" t="s">
        <v>2056</v>
      </c>
      <c r="E964" s="16" t="s">
        <v>1892</v>
      </c>
      <c r="F964" s="16" t="s">
        <v>82</v>
      </c>
      <c r="G964" s="16" t="s">
        <v>185</v>
      </c>
      <c r="H964" s="16" t="s">
        <v>84</v>
      </c>
      <c r="I964" s="16" t="s">
        <v>85</v>
      </c>
      <c r="J964" s="16" t="s">
        <v>103</v>
      </c>
      <c r="K964" s="16" t="s">
        <v>86</v>
      </c>
      <c r="L964" s="16" t="s">
        <v>91</v>
      </c>
      <c r="M964" s="16" t="s">
        <v>1632</v>
      </c>
      <c r="N964" s="16" t="s">
        <v>141</v>
      </c>
      <c r="O964" s="16" t="s">
        <v>110</v>
      </c>
    </row>
    <row r="965" spans="1:15" x14ac:dyDescent="0.25">
      <c r="A965" s="15">
        <v>44506.567013888889</v>
      </c>
      <c r="B965" s="16" t="s">
        <v>101</v>
      </c>
      <c r="C965" s="16" t="s">
        <v>5197</v>
      </c>
      <c r="D965" s="16" t="s">
        <v>5198</v>
      </c>
      <c r="E965" s="16" t="s">
        <v>5140</v>
      </c>
      <c r="F965" s="16" t="s">
        <v>82</v>
      </c>
      <c r="G965" s="16" t="s">
        <v>114</v>
      </c>
      <c r="H965" s="16" t="s">
        <v>84</v>
      </c>
      <c r="I965" s="16" t="s">
        <v>85</v>
      </c>
      <c r="J965" s="16" t="s">
        <v>5199</v>
      </c>
      <c r="K965" s="16" t="s">
        <v>86</v>
      </c>
      <c r="L965" s="16" t="s">
        <v>91</v>
      </c>
      <c r="M965" s="16" t="s">
        <v>5200</v>
      </c>
      <c r="N965" s="16" t="s">
        <v>5201</v>
      </c>
      <c r="O965" s="16" t="s">
        <v>92</v>
      </c>
    </row>
    <row r="966" spans="1:15" x14ac:dyDescent="0.25">
      <c r="A966" s="15">
        <v>44506.567094907405</v>
      </c>
      <c r="B966" s="16" t="s">
        <v>2737</v>
      </c>
      <c r="C966" s="16" t="s">
        <v>5202</v>
      </c>
      <c r="D966" s="16" t="s">
        <v>5203</v>
      </c>
      <c r="E966" s="16" t="s">
        <v>5204</v>
      </c>
      <c r="F966" s="16" t="s">
        <v>82</v>
      </c>
      <c r="G966" s="16" t="s">
        <v>112</v>
      </c>
      <c r="H966" s="16" t="s">
        <v>84</v>
      </c>
      <c r="I966" s="16" t="s">
        <v>85</v>
      </c>
      <c r="J966" s="16" t="s">
        <v>5205</v>
      </c>
      <c r="K966" s="16" t="s">
        <v>86</v>
      </c>
      <c r="L966" s="16" t="s">
        <v>87</v>
      </c>
      <c r="M966" s="16" t="s">
        <v>5206</v>
      </c>
      <c r="N966" s="16" t="s">
        <v>5207</v>
      </c>
      <c r="O966" s="16" t="s">
        <v>88</v>
      </c>
    </row>
    <row r="967" spans="1:15" x14ac:dyDescent="0.25">
      <c r="A967" s="15">
        <v>44506.567476851851</v>
      </c>
      <c r="B967" s="16" t="s">
        <v>3425</v>
      </c>
      <c r="C967" s="16" t="s">
        <v>5208</v>
      </c>
      <c r="D967" s="16" t="s">
        <v>5209</v>
      </c>
      <c r="E967" s="16" t="s">
        <v>521</v>
      </c>
      <c r="F967" s="16" t="s">
        <v>82</v>
      </c>
      <c r="G967" s="16" t="s">
        <v>104</v>
      </c>
      <c r="H967" s="16" t="s">
        <v>84</v>
      </c>
      <c r="I967" s="16" t="s">
        <v>85</v>
      </c>
      <c r="J967" s="16" t="s">
        <v>5210</v>
      </c>
      <c r="K967" s="16" t="s">
        <v>86</v>
      </c>
      <c r="L967" s="16" t="s">
        <v>87</v>
      </c>
      <c r="M967" s="16" t="s">
        <v>5211</v>
      </c>
      <c r="N967" s="16" t="s">
        <v>5212</v>
      </c>
      <c r="O967" s="16" t="s">
        <v>88</v>
      </c>
    </row>
    <row r="968" spans="1:15" x14ac:dyDescent="0.25">
      <c r="A968" s="15">
        <v>44506.567615740743</v>
      </c>
      <c r="B968" s="16" t="s">
        <v>167</v>
      </c>
      <c r="C968" s="16" t="s">
        <v>5213</v>
      </c>
      <c r="D968" s="16" t="s">
        <v>5214</v>
      </c>
      <c r="E968" s="16" t="s">
        <v>5215</v>
      </c>
      <c r="F968" s="16" t="s">
        <v>82</v>
      </c>
      <c r="G968" s="16" t="s">
        <v>83</v>
      </c>
      <c r="H968" s="16" t="s">
        <v>84</v>
      </c>
      <c r="I968" s="16" t="s">
        <v>85</v>
      </c>
      <c r="J968" s="16" t="s">
        <v>5216</v>
      </c>
      <c r="K968" s="16" t="s">
        <v>86</v>
      </c>
      <c r="L968" s="16" t="s">
        <v>87</v>
      </c>
      <c r="M968" s="16" t="s">
        <v>5217</v>
      </c>
      <c r="N968" s="16" t="s">
        <v>5218</v>
      </c>
      <c r="O968" s="16" t="s">
        <v>88</v>
      </c>
    </row>
    <row r="969" spans="1:15" x14ac:dyDescent="0.25">
      <c r="A969" s="15">
        <v>44506.568101851852</v>
      </c>
      <c r="B969" s="16" t="s">
        <v>2722</v>
      </c>
      <c r="C969" s="16" t="s">
        <v>5219</v>
      </c>
      <c r="D969" s="16" t="s">
        <v>5220</v>
      </c>
      <c r="E969" s="16" t="s">
        <v>3671</v>
      </c>
      <c r="F969" s="16" t="s">
        <v>82</v>
      </c>
      <c r="G969" s="16" t="s">
        <v>100</v>
      </c>
      <c r="H969" s="16" t="s">
        <v>84</v>
      </c>
      <c r="I969" s="16" t="s">
        <v>85</v>
      </c>
      <c r="J969" s="16" t="s">
        <v>5221</v>
      </c>
      <c r="K969" s="16" t="s">
        <v>86</v>
      </c>
      <c r="L969" s="16" t="s">
        <v>87</v>
      </c>
      <c r="M969" s="16" t="s">
        <v>5222</v>
      </c>
      <c r="N969" s="16" t="s">
        <v>5223</v>
      </c>
      <c r="O969" s="16" t="s">
        <v>88</v>
      </c>
    </row>
    <row r="970" spans="1:15" x14ac:dyDescent="0.25">
      <c r="A970" s="15">
        <v>44506.568391203706</v>
      </c>
      <c r="B970" s="16" t="s">
        <v>670</v>
      </c>
      <c r="C970" s="16" t="s">
        <v>2057</v>
      </c>
      <c r="D970" s="16" t="s">
        <v>2058</v>
      </c>
      <c r="E970" s="16" t="s">
        <v>2059</v>
      </c>
      <c r="F970" s="16" t="s">
        <v>82</v>
      </c>
      <c r="G970" s="16" t="s">
        <v>83</v>
      </c>
      <c r="H970" s="16" t="s">
        <v>84</v>
      </c>
      <c r="I970" s="16" t="s">
        <v>85</v>
      </c>
      <c r="J970" s="16" t="s">
        <v>2060</v>
      </c>
      <c r="K970" s="16" t="s">
        <v>86</v>
      </c>
      <c r="L970" s="16" t="s">
        <v>87</v>
      </c>
      <c r="M970" s="16" t="s">
        <v>2061</v>
      </c>
      <c r="N970" s="16" t="s">
        <v>2062</v>
      </c>
      <c r="O970" s="16" t="s">
        <v>88</v>
      </c>
    </row>
    <row r="971" spans="1:15" x14ac:dyDescent="0.25">
      <c r="A971" s="15">
        <v>44506.568599537037</v>
      </c>
      <c r="B971" s="16" t="s">
        <v>113</v>
      </c>
      <c r="C971" s="16" t="s">
        <v>2063</v>
      </c>
      <c r="D971" s="16" t="s">
        <v>2064</v>
      </c>
      <c r="E971" s="16" t="s">
        <v>1620</v>
      </c>
      <c r="F971" s="16" t="s">
        <v>82</v>
      </c>
      <c r="G971" s="16" t="s">
        <v>124</v>
      </c>
      <c r="H971" s="16" t="s">
        <v>107</v>
      </c>
      <c r="I971" s="16" t="s">
        <v>108</v>
      </c>
      <c r="J971" s="16" t="s">
        <v>103</v>
      </c>
      <c r="K971" s="16" t="s">
        <v>86</v>
      </c>
      <c r="L971" s="16" t="s">
        <v>87</v>
      </c>
      <c r="M971" s="16" t="s">
        <v>109</v>
      </c>
      <c r="N971" s="16" t="s">
        <v>2065</v>
      </c>
      <c r="O971" s="16" t="s">
        <v>92</v>
      </c>
    </row>
    <row r="972" spans="1:15" x14ac:dyDescent="0.25">
      <c r="A972" s="15">
        <v>44506.568981481483</v>
      </c>
      <c r="B972" s="16" t="s">
        <v>148</v>
      </c>
      <c r="C972" s="16" t="s">
        <v>5224</v>
      </c>
      <c r="D972" s="16" t="s">
        <v>5225</v>
      </c>
      <c r="E972" s="16" t="s">
        <v>5226</v>
      </c>
      <c r="F972" s="16" t="s">
        <v>82</v>
      </c>
      <c r="G972" s="16" t="s">
        <v>121</v>
      </c>
      <c r="H972" s="16" t="s">
        <v>84</v>
      </c>
      <c r="I972" s="16" t="s">
        <v>85</v>
      </c>
      <c r="J972" s="16" t="s">
        <v>5227</v>
      </c>
      <c r="K972" s="16" t="s">
        <v>86</v>
      </c>
      <c r="L972" s="16" t="s">
        <v>87</v>
      </c>
      <c r="M972" s="16" t="s">
        <v>5228</v>
      </c>
      <c r="N972" s="16" t="s">
        <v>5229</v>
      </c>
      <c r="O972" s="16" t="s">
        <v>88</v>
      </c>
    </row>
    <row r="973" spans="1:15" x14ac:dyDescent="0.25">
      <c r="A973" s="15">
        <v>44506.569386574076</v>
      </c>
      <c r="B973" s="16" t="s">
        <v>199</v>
      </c>
      <c r="C973" s="16" t="s">
        <v>5230</v>
      </c>
      <c r="D973" s="16" t="s">
        <v>5231</v>
      </c>
      <c r="E973" s="16" t="s">
        <v>5232</v>
      </c>
      <c r="F973" s="16" t="s">
        <v>82</v>
      </c>
      <c r="G973" s="16" t="s">
        <v>100</v>
      </c>
      <c r="H973" s="16" t="s">
        <v>84</v>
      </c>
      <c r="I973" s="16" t="s">
        <v>85</v>
      </c>
      <c r="J973" s="16" t="s">
        <v>5233</v>
      </c>
      <c r="K973" s="16" t="s">
        <v>86</v>
      </c>
      <c r="L973" s="16" t="s">
        <v>87</v>
      </c>
      <c r="M973" s="16" t="s">
        <v>5234</v>
      </c>
      <c r="N973" s="16" t="s">
        <v>5235</v>
      </c>
      <c r="O973" s="16" t="s">
        <v>88</v>
      </c>
    </row>
    <row r="974" spans="1:15" x14ac:dyDescent="0.25">
      <c r="A974" s="15">
        <v>44506.569537037038</v>
      </c>
      <c r="B974" s="16" t="s">
        <v>622</v>
      </c>
      <c r="C974" s="16" t="s">
        <v>1925</v>
      </c>
      <c r="D974" s="16" t="s">
        <v>1926</v>
      </c>
      <c r="E974" s="16" t="s">
        <v>1375</v>
      </c>
      <c r="F974" s="16" t="s">
        <v>82</v>
      </c>
      <c r="G974" s="16" t="s">
        <v>121</v>
      </c>
      <c r="H974" s="16" t="s">
        <v>84</v>
      </c>
      <c r="I974" s="16" t="s">
        <v>85</v>
      </c>
      <c r="J974" s="16" t="s">
        <v>1927</v>
      </c>
      <c r="K974" s="16" t="s">
        <v>86</v>
      </c>
      <c r="L974" s="16" t="s">
        <v>87</v>
      </c>
      <c r="M974" s="16" t="s">
        <v>1377</v>
      </c>
      <c r="N974" s="16" t="s">
        <v>1928</v>
      </c>
      <c r="O974" s="16" t="s">
        <v>88</v>
      </c>
    </row>
    <row r="975" spans="1:15" x14ac:dyDescent="0.25">
      <c r="A975" s="15">
        <v>44506.569780092592</v>
      </c>
      <c r="B975" s="16" t="s">
        <v>622</v>
      </c>
      <c r="C975" s="16" t="s">
        <v>2066</v>
      </c>
      <c r="D975" s="16" t="s">
        <v>2067</v>
      </c>
      <c r="E975" s="16" t="s">
        <v>2068</v>
      </c>
      <c r="F975" s="16" t="s">
        <v>82</v>
      </c>
      <c r="G975" s="16" t="s">
        <v>93</v>
      </c>
      <c r="H975" s="16" t="s">
        <v>84</v>
      </c>
      <c r="I975" s="16" t="s">
        <v>85</v>
      </c>
      <c r="J975" s="16" t="s">
        <v>2069</v>
      </c>
      <c r="K975" s="16" t="s">
        <v>86</v>
      </c>
      <c r="L975" s="16" t="s">
        <v>87</v>
      </c>
      <c r="M975" s="16" t="s">
        <v>2070</v>
      </c>
      <c r="N975" s="16" t="s">
        <v>2071</v>
      </c>
      <c r="O975" s="16" t="s">
        <v>92</v>
      </c>
    </row>
    <row r="976" spans="1:15" x14ac:dyDescent="0.25">
      <c r="A976" s="15">
        <v>44506.569849537038</v>
      </c>
      <c r="B976" s="16" t="s">
        <v>101</v>
      </c>
      <c r="C976" s="16" t="s">
        <v>5236</v>
      </c>
      <c r="D976" s="16" t="s">
        <v>5237</v>
      </c>
      <c r="E976" s="16" t="s">
        <v>5175</v>
      </c>
      <c r="F976" s="16" t="s">
        <v>82</v>
      </c>
      <c r="G976" s="16" t="s">
        <v>111</v>
      </c>
      <c r="H976" s="16" t="s">
        <v>107</v>
      </c>
      <c r="I976" s="16" t="s">
        <v>108</v>
      </c>
      <c r="J976" s="16" t="s">
        <v>103</v>
      </c>
      <c r="K976" s="16" t="s">
        <v>86</v>
      </c>
      <c r="L976" s="16" t="s">
        <v>87</v>
      </c>
      <c r="M976" s="16" t="s">
        <v>109</v>
      </c>
      <c r="N976" s="16" t="s">
        <v>5238</v>
      </c>
      <c r="O976" s="16" t="s">
        <v>92</v>
      </c>
    </row>
    <row r="977" spans="1:15" x14ac:dyDescent="0.25">
      <c r="A977" s="15">
        <v>44506.569930555554</v>
      </c>
      <c r="B977" s="16" t="s">
        <v>2750</v>
      </c>
      <c r="C977" s="16" t="s">
        <v>5239</v>
      </c>
      <c r="D977" s="16" t="s">
        <v>5240</v>
      </c>
      <c r="E977" s="16" t="s">
        <v>5241</v>
      </c>
      <c r="F977" s="16" t="s">
        <v>82</v>
      </c>
      <c r="G977" s="16" t="s">
        <v>112</v>
      </c>
      <c r="H977" s="16" t="s">
        <v>107</v>
      </c>
      <c r="I977" s="16" t="s">
        <v>108</v>
      </c>
      <c r="J977" s="16" t="s">
        <v>103</v>
      </c>
      <c r="K977" s="16" t="s">
        <v>86</v>
      </c>
      <c r="L977" s="16" t="s">
        <v>87</v>
      </c>
      <c r="M977" s="16" t="s">
        <v>109</v>
      </c>
      <c r="N977" s="16" t="s">
        <v>5242</v>
      </c>
      <c r="O977" s="16" t="s">
        <v>94</v>
      </c>
    </row>
    <row r="978" spans="1:15" x14ac:dyDescent="0.25">
      <c r="A978" s="15">
        <v>44506.569988425923</v>
      </c>
      <c r="B978" s="16" t="s">
        <v>97</v>
      </c>
      <c r="C978" s="16" t="s">
        <v>2072</v>
      </c>
      <c r="D978" s="16" t="s">
        <v>2073</v>
      </c>
      <c r="E978" s="16" t="s">
        <v>2074</v>
      </c>
      <c r="F978" s="16" t="s">
        <v>82</v>
      </c>
      <c r="G978" s="16" t="s">
        <v>122</v>
      </c>
      <c r="H978" s="16" t="s">
        <v>107</v>
      </c>
      <c r="I978" s="16" t="s">
        <v>108</v>
      </c>
      <c r="J978" s="16" t="s">
        <v>103</v>
      </c>
      <c r="K978" s="16" t="s">
        <v>86</v>
      </c>
      <c r="L978" s="16" t="s">
        <v>87</v>
      </c>
      <c r="M978" s="16" t="s">
        <v>109</v>
      </c>
      <c r="N978" s="16" t="s">
        <v>2075</v>
      </c>
      <c r="O978" s="16" t="s">
        <v>110</v>
      </c>
    </row>
    <row r="979" spans="1:15" x14ac:dyDescent="0.25">
      <c r="A979" s="15">
        <v>44506.5705787037</v>
      </c>
      <c r="B979" s="16" t="s">
        <v>199</v>
      </c>
      <c r="C979" s="16" t="s">
        <v>5243</v>
      </c>
      <c r="D979" s="16" t="s">
        <v>5244</v>
      </c>
      <c r="E979" s="16" t="s">
        <v>5245</v>
      </c>
      <c r="F979" s="16" t="s">
        <v>82</v>
      </c>
      <c r="G979" s="16" t="s">
        <v>95</v>
      </c>
      <c r="H979" s="16" t="s">
        <v>84</v>
      </c>
      <c r="I979" s="16" t="s">
        <v>85</v>
      </c>
      <c r="J979" s="16" t="s">
        <v>5246</v>
      </c>
      <c r="K979" s="16" t="s">
        <v>86</v>
      </c>
      <c r="L979" s="16" t="s">
        <v>87</v>
      </c>
      <c r="M979" s="16" t="s">
        <v>5247</v>
      </c>
      <c r="N979" s="16" t="s">
        <v>5248</v>
      </c>
      <c r="O979" s="16" t="s">
        <v>88</v>
      </c>
    </row>
    <row r="980" spans="1:15" x14ac:dyDescent="0.25">
      <c r="A980" s="15">
        <v>44506.571481481478</v>
      </c>
      <c r="B980" s="16" t="s">
        <v>204</v>
      </c>
      <c r="C980" s="16" t="s">
        <v>5249</v>
      </c>
      <c r="D980" s="16" t="s">
        <v>5250</v>
      </c>
      <c r="E980" s="16" t="s">
        <v>2092</v>
      </c>
      <c r="F980" s="16" t="s">
        <v>82</v>
      </c>
      <c r="G980" s="16" t="s">
        <v>104</v>
      </c>
      <c r="H980" s="16" t="s">
        <v>84</v>
      </c>
      <c r="I980" s="16" t="s">
        <v>85</v>
      </c>
      <c r="J980" s="16" t="s">
        <v>5251</v>
      </c>
      <c r="K980" s="16" t="s">
        <v>86</v>
      </c>
      <c r="L980" s="16" t="s">
        <v>87</v>
      </c>
      <c r="M980" s="16" t="s">
        <v>2094</v>
      </c>
      <c r="N980" s="16" t="s">
        <v>5252</v>
      </c>
      <c r="O980" s="16" t="s">
        <v>88</v>
      </c>
    </row>
    <row r="981" spans="1:15" x14ac:dyDescent="0.25">
      <c r="A981" s="15">
        <v>44506.571759259263</v>
      </c>
      <c r="B981" s="16" t="s">
        <v>2722</v>
      </c>
      <c r="C981" s="16" t="s">
        <v>5253</v>
      </c>
      <c r="D981" s="16" t="s">
        <v>5254</v>
      </c>
      <c r="E981" s="16" t="s">
        <v>5255</v>
      </c>
      <c r="F981" s="16" t="s">
        <v>82</v>
      </c>
      <c r="G981" s="16" t="s">
        <v>112</v>
      </c>
      <c r="H981" s="16" t="s">
        <v>107</v>
      </c>
      <c r="I981" s="16" t="s">
        <v>108</v>
      </c>
      <c r="J981" s="16" t="s">
        <v>103</v>
      </c>
      <c r="K981" s="16" t="s">
        <v>86</v>
      </c>
      <c r="L981" s="16" t="s">
        <v>87</v>
      </c>
      <c r="M981" s="16" t="s">
        <v>109</v>
      </c>
      <c r="N981" s="16" t="s">
        <v>5256</v>
      </c>
      <c r="O981" s="16" t="s">
        <v>110</v>
      </c>
    </row>
    <row r="982" spans="1:15" x14ac:dyDescent="0.25">
      <c r="A982" s="15">
        <v>44506.571898148148</v>
      </c>
      <c r="B982" s="16" t="s">
        <v>167</v>
      </c>
      <c r="C982" s="16" t="s">
        <v>5257</v>
      </c>
      <c r="D982" s="16" t="s">
        <v>5258</v>
      </c>
      <c r="E982" s="16" t="s">
        <v>1917</v>
      </c>
      <c r="F982" s="16" t="s">
        <v>82</v>
      </c>
      <c r="G982" s="16" t="s">
        <v>112</v>
      </c>
      <c r="H982" s="16" t="s">
        <v>84</v>
      </c>
      <c r="I982" s="16" t="s">
        <v>85</v>
      </c>
      <c r="J982" s="16" t="s">
        <v>5259</v>
      </c>
      <c r="K982" s="16" t="s">
        <v>86</v>
      </c>
      <c r="L982" s="16" t="s">
        <v>91</v>
      </c>
      <c r="M982" s="16" t="s">
        <v>1919</v>
      </c>
      <c r="N982" s="16" t="s">
        <v>5260</v>
      </c>
      <c r="O982" s="16" t="s">
        <v>94</v>
      </c>
    </row>
    <row r="983" spans="1:15" x14ac:dyDescent="0.25">
      <c r="A983" s="15">
        <v>44506.571956018517</v>
      </c>
      <c r="B983" s="16" t="s">
        <v>190</v>
      </c>
      <c r="C983" s="16" t="s">
        <v>5261</v>
      </c>
      <c r="D983" s="16" t="s">
        <v>5262</v>
      </c>
      <c r="E983" s="16" t="s">
        <v>2290</v>
      </c>
      <c r="F983" s="16" t="s">
        <v>82</v>
      </c>
      <c r="G983" s="16" t="s">
        <v>111</v>
      </c>
      <c r="H983" s="16" t="s">
        <v>107</v>
      </c>
      <c r="I983" s="16" t="s">
        <v>108</v>
      </c>
      <c r="J983" s="16" t="s">
        <v>103</v>
      </c>
      <c r="K983" s="16" t="s">
        <v>86</v>
      </c>
      <c r="L983" s="16" t="s">
        <v>87</v>
      </c>
      <c r="M983" s="16" t="s">
        <v>109</v>
      </c>
      <c r="N983" s="16" t="s">
        <v>5263</v>
      </c>
      <c r="O983" s="16" t="s">
        <v>92</v>
      </c>
    </row>
    <row r="984" spans="1:15" x14ac:dyDescent="0.25">
      <c r="A984" s="15">
        <v>44506.572048611109</v>
      </c>
      <c r="B984" s="16" t="s">
        <v>2737</v>
      </c>
      <c r="C984" s="16" t="s">
        <v>5264</v>
      </c>
      <c r="D984" s="16" t="s">
        <v>5265</v>
      </c>
      <c r="E984" s="16" t="s">
        <v>5266</v>
      </c>
      <c r="F984" s="16" t="s">
        <v>82</v>
      </c>
      <c r="G984" s="16" t="s">
        <v>112</v>
      </c>
      <c r="H984" s="16" t="s">
        <v>107</v>
      </c>
      <c r="I984" s="16" t="s">
        <v>108</v>
      </c>
      <c r="J984" s="16" t="s">
        <v>103</v>
      </c>
      <c r="K984" s="16" t="s">
        <v>86</v>
      </c>
      <c r="L984" s="16" t="s">
        <v>87</v>
      </c>
      <c r="M984" s="16" t="s">
        <v>109</v>
      </c>
      <c r="N984" s="16" t="s">
        <v>5267</v>
      </c>
      <c r="O984" s="16" t="s">
        <v>92</v>
      </c>
    </row>
    <row r="985" spans="1:15" x14ac:dyDescent="0.25">
      <c r="A985" s="15">
        <v>44506.572800925926</v>
      </c>
      <c r="B985" s="16" t="s">
        <v>2722</v>
      </c>
      <c r="C985" s="16" t="s">
        <v>5268</v>
      </c>
      <c r="D985" s="16" t="s">
        <v>5269</v>
      </c>
      <c r="E985" s="16" t="s">
        <v>5270</v>
      </c>
      <c r="F985" s="16" t="s">
        <v>82</v>
      </c>
      <c r="G985" s="16" t="s">
        <v>120</v>
      </c>
      <c r="H985" s="16" t="s">
        <v>84</v>
      </c>
      <c r="I985" s="16" t="s">
        <v>85</v>
      </c>
      <c r="J985" s="16" t="s">
        <v>5271</v>
      </c>
      <c r="K985" s="16" t="s">
        <v>86</v>
      </c>
      <c r="L985" s="16" t="s">
        <v>87</v>
      </c>
      <c r="M985" s="16" t="s">
        <v>5272</v>
      </c>
      <c r="N985" s="16" t="s">
        <v>5273</v>
      </c>
      <c r="O985" s="16" t="s">
        <v>92</v>
      </c>
    </row>
    <row r="986" spans="1:15" x14ac:dyDescent="0.25">
      <c r="A986" s="15">
        <v>44506.572870370372</v>
      </c>
      <c r="B986" s="16" t="s">
        <v>234</v>
      </c>
      <c r="C986" s="16" t="s">
        <v>5274</v>
      </c>
      <c r="D986" s="16" t="s">
        <v>5275</v>
      </c>
      <c r="E986" s="16" t="s">
        <v>5276</v>
      </c>
      <c r="F986" s="16" t="s">
        <v>82</v>
      </c>
      <c r="G986" s="16" t="s">
        <v>124</v>
      </c>
      <c r="H986" s="16" t="s">
        <v>107</v>
      </c>
      <c r="I986" s="16" t="s">
        <v>108</v>
      </c>
      <c r="J986" s="16" t="s">
        <v>103</v>
      </c>
      <c r="K986" s="16" t="s">
        <v>86</v>
      </c>
      <c r="L986" s="16" t="s">
        <v>87</v>
      </c>
      <c r="M986" s="16" t="s">
        <v>109</v>
      </c>
      <c r="N986" s="16" t="s">
        <v>5277</v>
      </c>
      <c r="O986" s="16" t="s">
        <v>92</v>
      </c>
    </row>
    <row r="987" spans="1:15" x14ac:dyDescent="0.25">
      <c r="A987" s="15">
        <v>44506.57340277778</v>
      </c>
      <c r="B987" s="16" t="s">
        <v>203</v>
      </c>
      <c r="C987" s="16" t="s">
        <v>2076</v>
      </c>
      <c r="D987" s="16" t="s">
        <v>2077</v>
      </c>
      <c r="E987" s="16" t="s">
        <v>2078</v>
      </c>
      <c r="F987" s="16" t="s">
        <v>82</v>
      </c>
      <c r="G987" s="16" t="s">
        <v>111</v>
      </c>
      <c r="H987" s="16" t="s">
        <v>107</v>
      </c>
      <c r="I987" s="16" t="s">
        <v>108</v>
      </c>
      <c r="J987" s="16" t="s">
        <v>103</v>
      </c>
      <c r="K987" s="16" t="s">
        <v>86</v>
      </c>
      <c r="L987" s="16" t="s">
        <v>87</v>
      </c>
      <c r="M987" s="16" t="s">
        <v>109</v>
      </c>
      <c r="N987" s="16" t="s">
        <v>2079</v>
      </c>
      <c r="O987" s="16" t="s">
        <v>92</v>
      </c>
    </row>
    <row r="988" spans="1:15" x14ac:dyDescent="0.25">
      <c r="A988" s="15">
        <v>44506.573553240742</v>
      </c>
      <c r="B988" s="16" t="s">
        <v>191</v>
      </c>
      <c r="C988" s="16" t="s">
        <v>2084</v>
      </c>
      <c r="D988" s="16" t="s">
        <v>2085</v>
      </c>
      <c r="E988" s="16" t="s">
        <v>2086</v>
      </c>
      <c r="F988" s="16" t="s">
        <v>82</v>
      </c>
      <c r="G988" s="16" t="s">
        <v>114</v>
      </c>
      <c r="H988" s="16" t="s">
        <v>84</v>
      </c>
      <c r="I988" s="16" t="s">
        <v>85</v>
      </c>
      <c r="J988" s="16" t="s">
        <v>2087</v>
      </c>
      <c r="K988" s="16" t="s">
        <v>86</v>
      </c>
      <c r="L988" s="16" t="s">
        <v>91</v>
      </c>
      <c r="M988" s="16" t="s">
        <v>2088</v>
      </c>
      <c r="N988" s="16" t="s">
        <v>5278</v>
      </c>
      <c r="O988" s="16" t="s">
        <v>94</v>
      </c>
    </row>
    <row r="989" spans="1:15" x14ac:dyDescent="0.25">
      <c r="A989" s="15">
        <v>44506.573819444442</v>
      </c>
      <c r="B989" s="16" t="s">
        <v>199</v>
      </c>
      <c r="C989" s="16" t="s">
        <v>5279</v>
      </c>
      <c r="D989" s="16" t="s">
        <v>5280</v>
      </c>
      <c r="E989" s="16" t="s">
        <v>5281</v>
      </c>
      <c r="F989" s="16" t="s">
        <v>82</v>
      </c>
      <c r="G989" s="16" t="s">
        <v>83</v>
      </c>
      <c r="H989" s="16" t="s">
        <v>84</v>
      </c>
      <c r="I989" s="16" t="s">
        <v>85</v>
      </c>
      <c r="J989" s="16" t="s">
        <v>5282</v>
      </c>
      <c r="K989" s="16" t="s">
        <v>86</v>
      </c>
      <c r="L989" s="16" t="s">
        <v>87</v>
      </c>
      <c r="M989" s="16" t="s">
        <v>5283</v>
      </c>
      <c r="N989" s="16" t="s">
        <v>5284</v>
      </c>
      <c r="O989" s="16" t="s">
        <v>88</v>
      </c>
    </row>
    <row r="990" spans="1:15" x14ac:dyDescent="0.25">
      <c r="A990" s="15">
        <v>44506.57435185185</v>
      </c>
      <c r="B990" s="16" t="s">
        <v>101</v>
      </c>
      <c r="C990" s="16" t="s">
        <v>5285</v>
      </c>
      <c r="D990" s="16" t="s">
        <v>5286</v>
      </c>
      <c r="E990" s="16" t="s">
        <v>5287</v>
      </c>
      <c r="F990" s="16" t="s">
        <v>82</v>
      </c>
      <c r="G990" s="16" t="s">
        <v>102</v>
      </c>
      <c r="H990" s="16" t="s">
        <v>84</v>
      </c>
      <c r="I990" s="16" t="s">
        <v>85</v>
      </c>
      <c r="J990" s="16" t="s">
        <v>103</v>
      </c>
      <c r="K990" s="16" t="s">
        <v>86</v>
      </c>
      <c r="L990" s="16" t="s">
        <v>87</v>
      </c>
      <c r="M990" s="16" t="s">
        <v>5288</v>
      </c>
      <c r="N990" s="16" t="s">
        <v>5289</v>
      </c>
      <c r="O990" s="16" t="s">
        <v>94</v>
      </c>
    </row>
    <row r="991" spans="1:15" x14ac:dyDescent="0.25">
      <c r="A991" s="15">
        <v>44506.574780092589</v>
      </c>
      <c r="B991" s="16" t="s">
        <v>97</v>
      </c>
      <c r="C991" s="16" t="s">
        <v>2080</v>
      </c>
      <c r="D991" s="16" t="s">
        <v>2081</v>
      </c>
      <c r="E991" s="16" t="s">
        <v>192</v>
      </c>
      <c r="F991" s="16" t="s">
        <v>82</v>
      </c>
      <c r="G991" s="16" t="s">
        <v>114</v>
      </c>
      <c r="H991" s="16" t="s">
        <v>84</v>
      </c>
      <c r="I991" s="16" t="s">
        <v>85</v>
      </c>
      <c r="J991" s="16" t="s">
        <v>2082</v>
      </c>
      <c r="K991" s="16" t="s">
        <v>86</v>
      </c>
      <c r="L991" s="16" t="s">
        <v>91</v>
      </c>
      <c r="M991" s="16" t="s">
        <v>193</v>
      </c>
      <c r="N991" s="16" t="s">
        <v>2083</v>
      </c>
      <c r="O991" s="16" t="s">
        <v>94</v>
      </c>
    </row>
    <row r="992" spans="1:15" x14ac:dyDescent="0.25">
      <c r="A992" s="15">
        <v>44506.574803240743</v>
      </c>
      <c r="B992" s="16" t="s">
        <v>190</v>
      </c>
      <c r="C992" s="16" t="s">
        <v>5290</v>
      </c>
      <c r="D992" s="16" t="s">
        <v>5291</v>
      </c>
      <c r="E992" s="16" t="s">
        <v>5292</v>
      </c>
      <c r="F992" s="16" t="s">
        <v>82</v>
      </c>
      <c r="G992" s="16" t="s">
        <v>122</v>
      </c>
      <c r="H992" s="16" t="s">
        <v>107</v>
      </c>
      <c r="I992" s="16" t="s">
        <v>108</v>
      </c>
      <c r="J992" s="16" t="s">
        <v>103</v>
      </c>
      <c r="K992" s="16" t="s">
        <v>86</v>
      </c>
      <c r="L992" s="16" t="s">
        <v>87</v>
      </c>
      <c r="M992" s="16" t="s">
        <v>109</v>
      </c>
      <c r="N992" s="16" t="s">
        <v>5293</v>
      </c>
      <c r="O992" s="16" t="s">
        <v>110</v>
      </c>
    </row>
    <row r="993" spans="1:15" x14ac:dyDescent="0.25">
      <c r="A993" s="15">
        <v>44506.575694444444</v>
      </c>
      <c r="B993" s="16" t="s">
        <v>670</v>
      </c>
      <c r="C993" s="16" t="s">
        <v>2084</v>
      </c>
      <c r="D993" s="16" t="s">
        <v>2085</v>
      </c>
      <c r="E993" s="16" t="s">
        <v>2086</v>
      </c>
      <c r="F993" s="16" t="s">
        <v>82</v>
      </c>
      <c r="G993" s="16" t="s">
        <v>114</v>
      </c>
      <c r="H993" s="16" t="s">
        <v>84</v>
      </c>
      <c r="I993" s="16" t="s">
        <v>85</v>
      </c>
      <c r="J993" s="16" t="s">
        <v>2087</v>
      </c>
      <c r="K993" s="16" t="s">
        <v>86</v>
      </c>
      <c r="L993" s="16" t="s">
        <v>91</v>
      </c>
      <c r="M993" s="16" t="s">
        <v>2088</v>
      </c>
      <c r="N993" s="16" t="s">
        <v>2089</v>
      </c>
      <c r="O993" s="16" t="s">
        <v>94</v>
      </c>
    </row>
    <row r="994" spans="1:15" x14ac:dyDescent="0.25">
      <c r="A994" s="15">
        <v>44506.576041666667</v>
      </c>
      <c r="B994" s="16" t="s">
        <v>199</v>
      </c>
      <c r="C994" s="16" t="s">
        <v>5294</v>
      </c>
      <c r="D994" s="16" t="s">
        <v>5295</v>
      </c>
      <c r="E994" s="16" t="s">
        <v>292</v>
      </c>
      <c r="F994" s="16" t="s">
        <v>82</v>
      </c>
      <c r="G994" s="16" t="s">
        <v>95</v>
      </c>
      <c r="H994" s="16" t="s">
        <v>84</v>
      </c>
      <c r="I994" s="16" t="s">
        <v>85</v>
      </c>
      <c r="J994" s="16" t="s">
        <v>5296</v>
      </c>
      <c r="K994" s="16" t="s">
        <v>86</v>
      </c>
      <c r="L994" s="16" t="s">
        <v>87</v>
      </c>
      <c r="M994" s="16" t="s">
        <v>294</v>
      </c>
      <c r="N994" s="16" t="s">
        <v>5297</v>
      </c>
      <c r="O994" s="16" t="s">
        <v>88</v>
      </c>
    </row>
    <row r="995" spans="1:15" x14ac:dyDescent="0.25">
      <c r="A995" s="15">
        <v>44506.576157407406</v>
      </c>
      <c r="B995" s="16" t="s">
        <v>2722</v>
      </c>
      <c r="C995" s="16" t="s">
        <v>5298</v>
      </c>
      <c r="D995" s="16" t="s">
        <v>5299</v>
      </c>
      <c r="E995" s="16" t="s">
        <v>5300</v>
      </c>
      <c r="F995" s="16" t="s">
        <v>82</v>
      </c>
      <c r="G995" s="16" t="s">
        <v>95</v>
      </c>
      <c r="H995" s="16" t="s">
        <v>84</v>
      </c>
      <c r="I995" s="16" t="s">
        <v>85</v>
      </c>
      <c r="J995" s="16" t="s">
        <v>5301</v>
      </c>
      <c r="K995" s="16" t="s">
        <v>86</v>
      </c>
      <c r="L995" s="16" t="s">
        <v>87</v>
      </c>
      <c r="M995" s="16" t="s">
        <v>5302</v>
      </c>
      <c r="N995" s="16" t="s">
        <v>5303</v>
      </c>
      <c r="O995" s="16" t="s">
        <v>88</v>
      </c>
    </row>
    <row r="996" spans="1:15" x14ac:dyDescent="0.25">
      <c r="A996" s="15">
        <v>44506.576631944445</v>
      </c>
      <c r="B996" s="16" t="s">
        <v>204</v>
      </c>
      <c r="C996" s="16" t="s">
        <v>5304</v>
      </c>
      <c r="D996" s="16" t="s">
        <v>5305</v>
      </c>
      <c r="E996" s="16" t="s">
        <v>4625</v>
      </c>
      <c r="F996" s="16" t="s">
        <v>82</v>
      </c>
      <c r="G996" s="16" t="s">
        <v>114</v>
      </c>
      <c r="H996" s="16" t="s">
        <v>84</v>
      </c>
      <c r="I996" s="16" t="s">
        <v>85</v>
      </c>
      <c r="J996" s="16" t="s">
        <v>5306</v>
      </c>
      <c r="K996" s="16" t="s">
        <v>86</v>
      </c>
      <c r="L996" s="16" t="s">
        <v>91</v>
      </c>
      <c r="M996" s="16" t="s">
        <v>4627</v>
      </c>
      <c r="N996" s="16" t="s">
        <v>5307</v>
      </c>
      <c r="O996" s="16" t="s">
        <v>92</v>
      </c>
    </row>
    <row r="997" spans="1:15" x14ac:dyDescent="0.25">
      <c r="A997" s="15">
        <v>44506.576643518521</v>
      </c>
      <c r="B997" s="16" t="s">
        <v>113</v>
      </c>
      <c r="C997" s="16" t="s">
        <v>2090</v>
      </c>
      <c r="D997" s="16" t="s">
        <v>2091</v>
      </c>
      <c r="E997" s="16" t="s">
        <v>2092</v>
      </c>
      <c r="F997" s="16" t="s">
        <v>82</v>
      </c>
      <c r="G997" s="16" t="s">
        <v>104</v>
      </c>
      <c r="H997" s="16" t="s">
        <v>84</v>
      </c>
      <c r="I997" s="16" t="s">
        <v>85</v>
      </c>
      <c r="J997" s="16" t="s">
        <v>2093</v>
      </c>
      <c r="K997" s="16" t="s">
        <v>86</v>
      </c>
      <c r="L997" s="16" t="s">
        <v>87</v>
      </c>
      <c r="M997" s="16" t="s">
        <v>2094</v>
      </c>
      <c r="N997" s="16" t="s">
        <v>2095</v>
      </c>
      <c r="O997" s="16" t="s">
        <v>88</v>
      </c>
    </row>
    <row r="998" spans="1:15" x14ac:dyDescent="0.25">
      <c r="A998" s="15">
        <v>44506.576643518521</v>
      </c>
      <c r="B998" s="16" t="s">
        <v>191</v>
      </c>
      <c r="C998" s="16" t="s">
        <v>2124</v>
      </c>
      <c r="D998" s="16" t="s">
        <v>2125</v>
      </c>
      <c r="E998" s="16" t="s">
        <v>2126</v>
      </c>
      <c r="F998" s="16" t="s">
        <v>82</v>
      </c>
      <c r="G998" s="16" t="s">
        <v>104</v>
      </c>
      <c r="H998" s="16" t="s">
        <v>84</v>
      </c>
      <c r="I998" s="16" t="s">
        <v>85</v>
      </c>
      <c r="J998" s="16" t="s">
        <v>2127</v>
      </c>
      <c r="K998" s="16" t="s">
        <v>86</v>
      </c>
      <c r="L998" s="16" t="s">
        <v>87</v>
      </c>
      <c r="M998" s="16" t="s">
        <v>2128</v>
      </c>
      <c r="N998" s="16" t="s">
        <v>5308</v>
      </c>
      <c r="O998" s="16" t="s">
        <v>88</v>
      </c>
    </row>
    <row r="999" spans="1:15" x14ac:dyDescent="0.25">
      <c r="A999" s="15">
        <v>44506.576724537037</v>
      </c>
      <c r="B999" s="16" t="s">
        <v>101</v>
      </c>
      <c r="C999" s="16" t="s">
        <v>5309</v>
      </c>
      <c r="D999" s="16" t="s">
        <v>5310</v>
      </c>
      <c r="E999" s="16" t="s">
        <v>5311</v>
      </c>
      <c r="F999" s="16" t="s">
        <v>82</v>
      </c>
      <c r="G999" s="16" t="s">
        <v>102</v>
      </c>
      <c r="H999" s="16" t="s">
        <v>84</v>
      </c>
      <c r="I999" s="16" t="s">
        <v>85</v>
      </c>
      <c r="J999" s="16" t="s">
        <v>103</v>
      </c>
      <c r="K999" s="16" t="s">
        <v>86</v>
      </c>
      <c r="L999" s="16" t="s">
        <v>87</v>
      </c>
      <c r="M999" s="16" t="s">
        <v>5312</v>
      </c>
      <c r="N999" s="16" t="s">
        <v>5313</v>
      </c>
      <c r="O999" s="16" t="s">
        <v>94</v>
      </c>
    </row>
    <row r="1000" spans="1:15" x14ac:dyDescent="0.25">
      <c r="A1000" s="15">
        <v>44506.576770833337</v>
      </c>
      <c r="B1000" s="16" t="s">
        <v>2750</v>
      </c>
      <c r="C1000" s="16" t="s">
        <v>5314</v>
      </c>
      <c r="D1000" s="16" t="s">
        <v>5315</v>
      </c>
      <c r="E1000" s="16" t="s">
        <v>5316</v>
      </c>
      <c r="F1000" s="16" t="s">
        <v>82</v>
      </c>
      <c r="G1000" s="16" t="s">
        <v>83</v>
      </c>
      <c r="H1000" s="16" t="s">
        <v>84</v>
      </c>
      <c r="I1000" s="16" t="s">
        <v>85</v>
      </c>
      <c r="J1000" s="16" t="s">
        <v>5317</v>
      </c>
      <c r="K1000" s="16" t="s">
        <v>86</v>
      </c>
      <c r="L1000" s="16" t="s">
        <v>87</v>
      </c>
      <c r="M1000" s="16" t="s">
        <v>5318</v>
      </c>
      <c r="N1000" s="16" t="s">
        <v>5319</v>
      </c>
      <c r="O1000" s="16" t="s">
        <v>88</v>
      </c>
    </row>
    <row r="1001" spans="1:15" x14ac:dyDescent="0.25">
      <c r="A1001" s="15">
        <v>44506.576944444445</v>
      </c>
      <c r="B1001" s="16" t="s">
        <v>203</v>
      </c>
      <c r="C1001" s="16" t="s">
        <v>2096</v>
      </c>
      <c r="D1001" s="16" t="s">
        <v>2097</v>
      </c>
      <c r="E1001" s="16" t="s">
        <v>2098</v>
      </c>
      <c r="F1001" s="16" t="s">
        <v>82</v>
      </c>
      <c r="G1001" s="16" t="s">
        <v>104</v>
      </c>
      <c r="H1001" s="16" t="s">
        <v>84</v>
      </c>
      <c r="I1001" s="16" t="s">
        <v>85</v>
      </c>
      <c r="J1001" s="16" t="s">
        <v>2099</v>
      </c>
      <c r="K1001" s="16" t="s">
        <v>86</v>
      </c>
      <c r="L1001" s="16" t="s">
        <v>87</v>
      </c>
      <c r="M1001" s="16" t="s">
        <v>2100</v>
      </c>
      <c r="N1001" s="16" t="s">
        <v>2101</v>
      </c>
      <c r="O1001" s="16" t="s">
        <v>88</v>
      </c>
    </row>
    <row r="1002" spans="1:15" x14ac:dyDescent="0.25">
      <c r="A1002" s="15">
        <v>44506.576956018522</v>
      </c>
      <c r="B1002" s="16" t="s">
        <v>205</v>
      </c>
      <c r="C1002" s="16" t="s">
        <v>2102</v>
      </c>
      <c r="D1002" s="16" t="s">
        <v>2103</v>
      </c>
      <c r="E1002" s="16" t="s">
        <v>2104</v>
      </c>
      <c r="F1002" s="16" t="s">
        <v>82</v>
      </c>
      <c r="G1002" s="16" t="s">
        <v>104</v>
      </c>
      <c r="H1002" s="16" t="s">
        <v>84</v>
      </c>
      <c r="I1002" s="16" t="s">
        <v>85</v>
      </c>
      <c r="J1002" s="16" t="s">
        <v>2105</v>
      </c>
      <c r="K1002" s="16" t="s">
        <v>86</v>
      </c>
      <c r="L1002" s="16" t="s">
        <v>87</v>
      </c>
      <c r="M1002" s="16" t="s">
        <v>2106</v>
      </c>
      <c r="N1002" s="16" t="s">
        <v>2107</v>
      </c>
      <c r="O1002" s="16" t="s">
        <v>88</v>
      </c>
    </row>
    <row r="1003" spans="1:15" x14ac:dyDescent="0.25">
      <c r="A1003" s="15">
        <v>44506.576967592591</v>
      </c>
      <c r="B1003" s="16" t="s">
        <v>199</v>
      </c>
      <c r="C1003" s="16" t="s">
        <v>5320</v>
      </c>
      <c r="D1003" s="16" t="s">
        <v>5321</v>
      </c>
      <c r="E1003" s="16" t="s">
        <v>5322</v>
      </c>
      <c r="F1003" s="16" t="s">
        <v>82</v>
      </c>
      <c r="G1003" s="16" t="s">
        <v>83</v>
      </c>
      <c r="H1003" s="16" t="s">
        <v>84</v>
      </c>
      <c r="I1003" s="16" t="s">
        <v>85</v>
      </c>
      <c r="J1003" s="16" t="s">
        <v>5323</v>
      </c>
      <c r="K1003" s="16" t="s">
        <v>86</v>
      </c>
      <c r="L1003" s="16" t="s">
        <v>87</v>
      </c>
      <c r="M1003" s="16" t="s">
        <v>5324</v>
      </c>
      <c r="N1003" s="16" t="s">
        <v>5325</v>
      </c>
      <c r="O1003" s="16" t="s">
        <v>88</v>
      </c>
    </row>
    <row r="1004" spans="1:15" x14ac:dyDescent="0.25">
      <c r="A1004" s="15">
        <v>44506.577245370368</v>
      </c>
      <c r="B1004" s="16" t="s">
        <v>148</v>
      </c>
      <c r="C1004" s="16" t="s">
        <v>5326</v>
      </c>
      <c r="D1004" s="16" t="s">
        <v>5327</v>
      </c>
      <c r="E1004" s="16" t="s">
        <v>5328</v>
      </c>
      <c r="F1004" s="16" t="s">
        <v>82</v>
      </c>
      <c r="G1004" s="16" t="s">
        <v>83</v>
      </c>
      <c r="H1004" s="16" t="s">
        <v>84</v>
      </c>
      <c r="I1004" s="16" t="s">
        <v>85</v>
      </c>
      <c r="J1004" s="16" t="s">
        <v>5329</v>
      </c>
      <c r="K1004" s="16" t="s">
        <v>86</v>
      </c>
      <c r="L1004" s="16" t="s">
        <v>87</v>
      </c>
      <c r="M1004" s="16" t="s">
        <v>5330</v>
      </c>
      <c r="N1004" s="16" t="s">
        <v>5331</v>
      </c>
      <c r="O1004" s="16" t="s">
        <v>88</v>
      </c>
    </row>
    <row r="1005" spans="1:15" x14ac:dyDescent="0.25">
      <c r="A1005" s="15">
        <v>44506.577453703707</v>
      </c>
      <c r="B1005" s="16" t="s">
        <v>89</v>
      </c>
      <c r="C1005" s="16" t="s">
        <v>5332</v>
      </c>
      <c r="D1005" s="16" t="s">
        <v>5333</v>
      </c>
      <c r="E1005" s="16" t="s">
        <v>1953</v>
      </c>
      <c r="F1005" s="16" t="s">
        <v>82</v>
      </c>
      <c r="G1005" s="16" t="s">
        <v>122</v>
      </c>
      <c r="H1005" s="16" t="s">
        <v>107</v>
      </c>
      <c r="I1005" s="16" t="s">
        <v>108</v>
      </c>
      <c r="J1005" s="16" t="s">
        <v>103</v>
      </c>
      <c r="K1005" s="16" t="s">
        <v>86</v>
      </c>
      <c r="L1005" s="16" t="s">
        <v>87</v>
      </c>
      <c r="M1005" s="16" t="s">
        <v>109</v>
      </c>
      <c r="N1005" s="16" t="s">
        <v>5334</v>
      </c>
      <c r="O1005" s="16" t="s">
        <v>110</v>
      </c>
    </row>
    <row r="1006" spans="1:15" x14ac:dyDescent="0.25">
      <c r="A1006" s="15">
        <v>44506.577581018515</v>
      </c>
      <c r="B1006" s="16" t="s">
        <v>338</v>
      </c>
      <c r="C1006" s="16" t="s">
        <v>2108</v>
      </c>
      <c r="D1006" s="16" t="s">
        <v>2109</v>
      </c>
      <c r="E1006" s="16" t="s">
        <v>2110</v>
      </c>
      <c r="F1006" s="16" t="s">
        <v>82</v>
      </c>
      <c r="G1006" s="16" t="s">
        <v>172</v>
      </c>
      <c r="H1006" s="16" t="s">
        <v>84</v>
      </c>
      <c r="I1006" s="16" t="s">
        <v>85</v>
      </c>
      <c r="J1006" s="16" t="s">
        <v>103</v>
      </c>
      <c r="K1006" s="16" t="s">
        <v>86</v>
      </c>
      <c r="L1006" s="16" t="s">
        <v>91</v>
      </c>
      <c r="M1006" s="16" t="s">
        <v>2111</v>
      </c>
      <c r="N1006" s="16" t="s">
        <v>141</v>
      </c>
      <c r="O1006" s="16" t="s">
        <v>110</v>
      </c>
    </row>
    <row r="1007" spans="1:15" x14ac:dyDescent="0.25">
      <c r="A1007" s="15">
        <v>44506.577962962961</v>
      </c>
      <c r="B1007" s="16" t="s">
        <v>191</v>
      </c>
      <c r="C1007" s="16" t="s">
        <v>5335</v>
      </c>
      <c r="D1007" s="16" t="s">
        <v>5336</v>
      </c>
      <c r="E1007" s="16" t="s">
        <v>5337</v>
      </c>
      <c r="F1007" s="16" t="s">
        <v>82</v>
      </c>
      <c r="G1007" s="16" t="s">
        <v>111</v>
      </c>
      <c r="H1007" s="16" t="s">
        <v>107</v>
      </c>
      <c r="I1007" s="16" t="s">
        <v>108</v>
      </c>
      <c r="J1007" s="16" t="s">
        <v>103</v>
      </c>
      <c r="K1007" s="16" t="s">
        <v>86</v>
      </c>
      <c r="L1007" s="16" t="s">
        <v>87</v>
      </c>
      <c r="M1007" s="16" t="s">
        <v>109</v>
      </c>
      <c r="N1007" s="16" t="s">
        <v>5338</v>
      </c>
      <c r="O1007" s="16" t="s">
        <v>92</v>
      </c>
    </row>
    <row r="1008" spans="1:15" x14ac:dyDescent="0.25">
      <c r="A1008" s="15">
        <v>44506.578032407408</v>
      </c>
      <c r="B1008" s="16" t="s">
        <v>3209</v>
      </c>
      <c r="C1008" s="16" t="s">
        <v>5339</v>
      </c>
      <c r="D1008" s="16" t="s">
        <v>5340</v>
      </c>
      <c r="E1008" s="16" t="s">
        <v>5341</v>
      </c>
      <c r="F1008" s="16" t="s">
        <v>82</v>
      </c>
      <c r="G1008" s="16" t="s">
        <v>120</v>
      </c>
      <c r="H1008" s="16" t="s">
        <v>84</v>
      </c>
      <c r="I1008" s="16" t="s">
        <v>85</v>
      </c>
      <c r="J1008" s="16" t="s">
        <v>5342</v>
      </c>
      <c r="K1008" s="16" t="s">
        <v>86</v>
      </c>
      <c r="L1008" s="16" t="s">
        <v>87</v>
      </c>
      <c r="M1008" s="16" t="s">
        <v>5343</v>
      </c>
      <c r="N1008" s="16" t="s">
        <v>5344</v>
      </c>
      <c r="O1008" s="16" t="s">
        <v>92</v>
      </c>
    </row>
    <row r="1009" spans="1:15" x14ac:dyDescent="0.25">
      <c r="A1009" s="15">
        <v>44506.578148148146</v>
      </c>
      <c r="B1009" s="16" t="s">
        <v>234</v>
      </c>
      <c r="C1009" s="16" t="s">
        <v>5345</v>
      </c>
      <c r="D1009" s="16" t="s">
        <v>5346</v>
      </c>
      <c r="E1009" s="16" t="s">
        <v>5347</v>
      </c>
      <c r="F1009" s="16" t="s">
        <v>82</v>
      </c>
      <c r="G1009" s="16" t="s">
        <v>111</v>
      </c>
      <c r="H1009" s="16" t="s">
        <v>107</v>
      </c>
      <c r="I1009" s="16" t="s">
        <v>108</v>
      </c>
      <c r="J1009" s="16" t="s">
        <v>103</v>
      </c>
      <c r="K1009" s="16" t="s">
        <v>86</v>
      </c>
      <c r="L1009" s="16" t="s">
        <v>87</v>
      </c>
      <c r="M1009" s="16" t="s">
        <v>109</v>
      </c>
      <c r="N1009" s="16" t="s">
        <v>5348</v>
      </c>
      <c r="O1009" s="16" t="s">
        <v>92</v>
      </c>
    </row>
    <row r="1010" spans="1:15" x14ac:dyDescent="0.25">
      <c r="A1010" s="15">
        <v>44506.5781712963</v>
      </c>
      <c r="B1010" s="16" t="s">
        <v>101</v>
      </c>
      <c r="C1010" s="16" t="s">
        <v>5349</v>
      </c>
      <c r="D1010" s="16" t="s">
        <v>5350</v>
      </c>
      <c r="E1010" s="16" t="s">
        <v>5351</v>
      </c>
      <c r="F1010" s="16" t="s">
        <v>82</v>
      </c>
      <c r="G1010" s="16" t="s">
        <v>102</v>
      </c>
      <c r="H1010" s="16" t="s">
        <v>84</v>
      </c>
      <c r="I1010" s="16" t="s">
        <v>85</v>
      </c>
      <c r="J1010" s="16" t="s">
        <v>103</v>
      </c>
      <c r="K1010" s="16" t="s">
        <v>86</v>
      </c>
      <c r="L1010" s="16" t="s">
        <v>87</v>
      </c>
      <c r="M1010" s="16" t="s">
        <v>5352</v>
      </c>
      <c r="N1010" s="16" t="s">
        <v>5353</v>
      </c>
      <c r="O1010" s="16" t="s">
        <v>94</v>
      </c>
    </row>
    <row r="1011" spans="1:15" x14ac:dyDescent="0.25">
      <c r="A1011" s="15">
        <v>44506.578587962962</v>
      </c>
      <c r="B1011" s="16" t="s">
        <v>3209</v>
      </c>
      <c r="C1011" s="16" t="s">
        <v>5354</v>
      </c>
      <c r="D1011" s="16" t="s">
        <v>5355</v>
      </c>
      <c r="E1011" s="16" t="s">
        <v>2068</v>
      </c>
      <c r="F1011" s="16" t="s">
        <v>82</v>
      </c>
      <c r="G1011" s="16" t="s">
        <v>93</v>
      </c>
      <c r="H1011" s="16" t="s">
        <v>84</v>
      </c>
      <c r="I1011" s="16" t="s">
        <v>85</v>
      </c>
      <c r="J1011" s="16" t="s">
        <v>5356</v>
      </c>
      <c r="K1011" s="16" t="s">
        <v>86</v>
      </c>
      <c r="L1011" s="16" t="s">
        <v>87</v>
      </c>
      <c r="M1011" s="16" t="s">
        <v>2070</v>
      </c>
      <c r="N1011" s="16" t="s">
        <v>5357</v>
      </c>
      <c r="O1011" s="16" t="s">
        <v>92</v>
      </c>
    </row>
    <row r="1012" spans="1:15" x14ac:dyDescent="0.25">
      <c r="A1012" s="15">
        <v>44506.578726851854</v>
      </c>
      <c r="B1012" s="16" t="s">
        <v>2750</v>
      </c>
      <c r="C1012" s="16" t="s">
        <v>5358</v>
      </c>
      <c r="D1012" s="16" t="s">
        <v>5359</v>
      </c>
      <c r="E1012" s="16" t="s">
        <v>5360</v>
      </c>
      <c r="F1012" s="16" t="s">
        <v>82</v>
      </c>
      <c r="G1012" s="16" t="s">
        <v>112</v>
      </c>
      <c r="H1012" s="16" t="s">
        <v>107</v>
      </c>
      <c r="I1012" s="16" t="s">
        <v>108</v>
      </c>
      <c r="J1012" s="16" t="s">
        <v>103</v>
      </c>
      <c r="K1012" s="16" t="s">
        <v>86</v>
      </c>
      <c r="L1012" s="16" t="s">
        <v>87</v>
      </c>
      <c r="M1012" s="16" t="s">
        <v>109</v>
      </c>
      <c r="N1012" s="16" t="s">
        <v>5361</v>
      </c>
      <c r="O1012" s="16" t="s">
        <v>92</v>
      </c>
    </row>
    <row r="1013" spans="1:15" x14ac:dyDescent="0.25">
      <c r="A1013" s="15">
        <v>44506.578877314816</v>
      </c>
      <c r="B1013" s="16" t="s">
        <v>190</v>
      </c>
      <c r="C1013" s="16" t="s">
        <v>5362</v>
      </c>
      <c r="D1013" s="16" t="s">
        <v>5363</v>
      </c>
      <c r="E1013" s="16" t="s">
        <v>5364</v>
      </c>
      <c r="F1013" s="16" t="s">
        <v>82</v>
      </c>
      <c r="G1013" s="16" t="s">
        <v>124</v>
      </c>
      <c r="H1013" s="16" t="s">
        <v>107</v>
      </c>
      <c r="I1013" s="16" t="s">
        <v>108</v>
      </c>
      <c r="J1013" s="16" t="s">
        <v>103</v>
      </c>
      <c r="K1013" s="16" t="s">
        <v>86</v>
      </c>
      <c r="L1013" s="16" t="s">
        <v>87</v>
      </c>
      <c r="M1013" s="16" t="s">
        <v>109</v>
      </c>
      <c r="N1013" s="16" t="s">
        <v>5365</v>
      </c>
      <c r="O1013" s="16" t="s">
        <v>110</v>
      </c>
    </row>
    <row r="1014" spans="1:15" x14ac:dyDescent="0.25">
      <c r="A1014" s="15">
        <v>44506.579409722224</v>
      </c>
      <c r="B1014" s="16" t="s">
        <v>113</v>
      </c>
      <c r="C1014" s="16" t="s">
        <v>2112</v>
      </c>
      <c r="D1014" s="16" t="s">
        <v>2113</v>
      </c>
      <c r="E1014" s="16" t="s">
        <v>2114</v>
      </c>
      <c r="F1014" s="16" t="s">
        <v>82</v>
      </c>
      <c r="G1014" s="16" t="s">
        <v>124</v>
      </c>
      <c r="H1014" s="16" t="s">
        <v>107</v>
      </c>
      <c r="I1014" s="16" t="s">
        <v>108</v>
      </c>
      <c r="J1014" s="16" t="s">
        <v>103</v>
      </c>
      <c r="K1014" s="16" t="s">
        <v>86</v>
      </c>
      <c r="L1014" s="16" t="s">
        <v>87</v>
      </c>
      <c r="M1014" s="16" t="s">
        <v>109</v>
      </c>
      <c r="N1014" s="16" t="s">
        <v>2115</v>
      </c>
      <c r="O1014" s="16" t="s">
        <v>94</v>
      </c>
    </row>
    <row r="1015" spans="1:15" x14ac:dyDescent="0.25">
      <c r="A1015" s="15">
        <v>44506.579432870371</v>
      </c>
      <c r="B1015" s="16" t="s">
        <v>203</v>
      </c>
      <c r="C1015" s="16" t="s">
        <v>2116</v>
      </c>
      <c r="D1015" s="16" t="s">
        <v>2117</v>
      </c>
      <c r="E1015" s="16" t="s">
        <v>2118</v>
      </c>
      <c r="F1015" s="16" t="s">
        <v>82</v>
      </c>
      <c r="G1015" s="16" t="s">
        <v>124</v>
      </c>
      <c r="H1015" s="16" t="s">
        <v>107</v>
      </c>
      <c r="I1015" s="16" t="s">
        <v>108</v>
      </c>
      <c r="J1015" s="16" t="s">
        <v>103</v>
      </c>
      <c r="K1015" s="16" t="s">
        <v>86</v>
      </c>
      <c r="L1015" s="16" t="s">
        <v>87</v>
      </c>
      <c r="M1015" s="16" t="s">
        <v>109</v>
      </c>
      <c r="N1015" s="16" t="s">
        <v>2119</v>
      </c>
      <c r="O1015" s="16" t="s">
        <v>92</v>
      </c>
    </row>
    <row r="1016" spans="1:15" x14ac:dyDescent="0.25">
      <c r="A1016" s="15">
        <v>44506.579861111109</v>
      </c>
      <c r="B1016" s="16" t="s">
        <v>265</v>
      </c>
      <c r="C1016" s="16" t="s">
        <v>2120</v>
      </c>
      <c r="D1016" s="16" t="s">
        <v>2121</v>
      </c>
      <c r="E1016" s="16" t="s">
        <v>2122</v>
      </c>
      <c r="F1016" s="16" t="s">
        <v>82</v>
      </c>
      <c r="G1016" s="16" t="s">
        <v>112</v>
      </c>
      <c r="H1016" s="16" t="s">
        <v>107</v>
      </c>
      <c r="I1016" s="16" t="s">
        <v>108</v>
      </c>
      <c r="J1016" s="16" t="s">
        <v>103</v>
      </c>
      <c r="K1016" s="16" t="s">
        <v>86</v>
      </c>
      <c r="L1016" s="16" t="s">
        <v>87</v>
      </c>
      <c r="M1016" s="16" t="s">
        <v>109</v>
      </c>
      <c r="N1016" s="16" t="s">
        <v>2123</v>
      </c>
      <c r="O1016" s="16" t="s">
        <v>94</v>
      </c>
    </row>
    <row r="1017" spans="1:15" x14ac:dyDescent="0.25">
      <c r="A1017" s="15">
        <v>44506.579988425925</v>
      </c>
      <c r="B1017" s="16" t="s">
        <v>113</v>
      </c>
      <c r="C1017" s="16" t="s">
        <v>2112</v>
      </c>
      <c r="D1017" s="16" t="s">
        <v>2113</v>
      </c>
      <c r="E1017" s="16" t="s">
        <v>2114</v>
      </c>
      <c r="F1017" s="16" t="s">
        <v>82</v>
      </c>
      <c r="G1017" s="16" t="s">
        <v>124</v>
      </c>
      <c r="H1017" s="16" t="s">
        <v>107</v>
      </c>
      <c r="I1017" s="16" t="s">
        <v>108</v>
      </c>
      <c r="J1017" s="16" t="s">
        <v>103</v>
      </c>
      <c r="K1017" s="16" t="s">
        <v>86</v>
      </c>
      <c r="L1017" s="16" t="s">
        <v>87</v>
      </c>
      <c r="M1017" s="16" t="s">
        <v>109</v>
      </c>
      <c r="N1017" s="16" t="s">
        <v>2115</v>
      </c>
      <c r="O1017" s="16" t="s">
        <v>94</v>
      </c>
    </row>
    <row r="1018" spans="1:15" x14ac:dyDescent="0.25">
      <c r="A1018" s="15">
        <v>44506.580474537041</v>
      </c>
      <c r="B1018" s="16" t="s">
        <v>670</v>
      </c>
      <c r="C1018" s="16" t="s">
        <v>2124</v>
      </c>
      <c r="D1018" s="16" t="s">
        <v>2125</v>
      </c>
      <c r="E1018" s="16" t="s">
        <v>2126</v>
      </c>
      <c r="F1018" s="16" t="s">
        <v>82</v>
      </c>
      <c r="G1018" s="16" t="s">
        <v>104</v>
      </c>
      <c r="H1018" s="16" t="s">
        <v>84</v>
      </c>
      <c r="I1018" s="16" t="s">
        <v>85</v>
      </c>
      <c r="J1018" s="16" t="s">
        <v>2127</v>
      </c>
      <c r="K1018" s="16" t="s">
        <v>86</v>
      </c>
      <c r="L1018" s="16" t="s">
        <v>87</v>
      </c>
      <c r="M1018" s="16" t="s">
        <v>2128</v>
      </c>
      <c r="N1018" s="16" t="s">
        <v>2129</v>
      </c>
      <c r="O1018" s="16" t="s">
        <v>88</v>
      </c>
    </row>
    <row r="1019" spans="1:15" x14ac:dyDescent="0.25">
      <c r="A1019" s="15">
        <v>44506.580474537041</v>
      </c>
      <c r="B1019" s="16" t="s">
        <v>3425</v>
      </c>
      <c r="C1019" s="16" t="s">
        <v>5366</v>
      </c>
      <c r="D1019" s="16" t="s">
        <v>5367</v>
      </c>
      <c r="E1019" s="16" t="s">
        <v>5368</v>
      </c>
      <c r="F1019" s="16" t="s">
        <v>82</v>
      </c>
      <c r="G1019" s="16" t="s">
        <v>104</v>
      </c>
      <c r="H1019" s="16" t="s">
        <v>84</v>
      </c>
      <c r="I1019" s="16" t="s">
        <v>85</v>
      </c>
      <c r="J1019" s="16" t="s">
        <v>5369</v>
      </c>
      <c r="K1019" s="16" t="s">
        <v>86</v>
      </c>
      <c r="L1019" s="16" t="s">
        <v>87</v>
      </c>
      <c r="M1019" s="16" t="s">
        <v>5370</v>
      </c>
      <c r="N1019" s="16" t="s">
        <v>5371</v>
      </c>
      <c r="O1019" s="16" t="s">
        <v>88</v>
      </c>
    </row>
    <row r="1020" spans="1:15" x14ac:dyDescent="0.25">
      <c r="A1020" s="15">
        <v>44506.58085648148</v>
      </c>
      <c r="B1020" s="16" t="s">
        <v>113</v>
      </c>
      <c r="C1020" s="16" t="s">
        <v>2130</v>
      </c>
      <c r="D1020" s="16" t="s">
        <v>2131</v>
      </c>
      <c r="E1020" s="16" t="s">
        <v>2132</v>
      </c>
      <c r="F1020" s="16" t="s">
        <v>82</v>
      </c>
      <c r="G1020" s="16" t="s">
        <v>102</v>
      </c>
      <c r="H1020" s="16" t="s">
        <v>84</v>
      </c>
      <c r="I1020" s="16" t="s">
        <v>85</v>
      </c>
      <c r="J1020" s="16" t="s">
        <v>103</v>
      </c>
      <c r="K1020" s="16" t="s">
        <v>86</v>
      </c>
      <c r="L1020" s="16" t="s">
        <v>87</v>
      </c>
      <c r="M1020" s="16" t="s">
        <v>2133</v>
      </c>
      <c r="N1020" s="16" t="s">
        <v>2134</v>
      </c>
      <c r="O1020" s="16" t="s">
        <v>92</v>
      </c>
    </row>
    <row r="1021" spans="1:15" x14ac:dyDescent="0.25">
      <c r="A1021" s="15">
        <v>44506.581041666665</v>
      </c>
      <c r="B1021" s="16" t="s">
        <v>204</v>
      </c>
      <c r="C1021" s="16" t="s">
        <v>2159</v>
      </c>
      <c r="D1021" s="16" t="s">
        <v>2160</v>
      </c>
      <c r="E1021" s="16" t="s">
        <v>2161</v>
      </c>
      <c r="F1021" s="16" t="s">
        <v>82</v>
      </c>
      <c r="G1021" s="16" t="s">
        <v>104</v>
      </c>
      <c r="H1021" s="16" t="s">
        <v>84</v>
      </c>
      <c r="I1021" s="16" t="s">
        <v>85</v>
      </c>
      <c r="J1021" s="16" t="s">
        <v>2162</v>
      </c>
      <c r="K1021" s="16" t="s">
        <v>86</v>
      </c>
      <c r="L1021" s="16" t="s">
        <v>87</v>
      </c>
      <c r="M1021" s="16" t="s">
        <v>2163</v>
      </c>
      <c r="N1021" s="16" t="s">
        <v>5372</v>
      </c>
      <c r="O1021" s="16" t="s">
        <v>88</v>
      </c>
    </row>
    <row r="1022" spans="1:15" x14ac:dyDescent="0.25">
      <c r="A1022" s="15">
        <v>44506.581250000003</v>
      </c>
      <c r="B1022" s="16" t="s">
        <v>622</v>
      </c>
      <c r="C1022" s="16" t="s">
        <v>2135</v>
      </c>
      <c r="D1022" s="16" t="s">
        <v>2136</v>
      </c>
      <c r="E1022" s="16" t="s">
        <v>2137</v>
      </c>
      <c r="F1022" s="16" t="s">
        <v>82</v>
      </c>
      <c r="G1022" s="16" t="s">
        <v>120</v>
      </c>
      <c r="H1022" s="16" t="s">
        <v>84</v>
      </c>
      <c r="I1022" s="16" t="s">
        <v>85</v>
      </c>
      <c r="J1022" s="16" t="s">
        <v>2138</v>
      </c>
      <c r="K1022" s="16" t="s">
        <v>86</v>
      </c>
      <c r="L1022" s="16" t="s">
        <v>87</v>
      </c>
      <c r="M1022" s="16" t="s">
        <v>2139</v>
      </c>
      <c r="N1022" s="16" t="s">
        <v>2140</v>
      </c>
      <c r="O1022" s="16" t="s">
        <v>92</v>
      </c>
    </row>
    <row r="1023" spans="1:15" x14ac:dyDescent="0.25">
      <c r="A1023" s="15">
        <v>44506.581597222219</v>
      </c>
      <c r="B1023" s="16" t="s">
        <v>101</v>
      </c>
      <c r="C1023" s="16" t="s">
        <v>5373</v>
      </c>
      <c r="D1023" s="16" t="s">
        <v>5374</v>
      </c>
      <c r="E1023" s="16" t="s">
        <v>5375</v>
      </c>
      <c r="F1023" s="16" t="s">
        <v>82</v>
      </c>
      <c r="G1023" s="16" t="s">
        <v>102</v>
      </c>
      <c r="H1023" s="16" t="s">
        <v>84</v>
      </c>
      <c r="I1023" s="16" t="s">
        <v>85</v>
      </c>
      <c r="J1023" s="16" t="s">
        <v>103</v>
      </c>
      <c r="K1023" s="16" t="s">
        <v>86</v>
      </c>
      <c r="L1023" s="16" t="s">
        <v>87</v>
      </c>
      <c r="M1023" s="16" t="s">
        <v>5376</v>
      </c>
      <c r="N1023" s="16" t="s">
        <v>5377</v>
      </c>
      <c r="O1023" s="16" t="s">
        <v>94</v>
      </c>
    </row>
    <row r="1024" spans="1:15" x14ac:dyDescent="0.25">
      <c r="A1024" s="15">
        <v>44506.581724537034</v>
      </c>
      <c r="B1024" s="16" t="s">
        <v>191</v>
      </c>
      <c r="C1024" s="16" t="s">
        <v>5378</v>
      </c>
      <c r="D1024" s="16" t="s">
        <v>5379</v>
      </c>
      <c r="E1024" s="16" t="s">
        <v>5380</v>
      </c>
      <c r="F1024" s="16" t="s">
        <v>82</v>
      </c>
      <c r="G1024" s="16" t="s">
        <v>104</v>
      </c>
      <c r="H1024" s="16" t="s">
        <v>84</v>
      </c>
      <c r="I1024" s="16" t="s">
        <v>85</v>
      </c>
      <c r="J1024" s="16" t="s">
        <v>5381</v>
      </c>
      <c r="K1024" s="16" t="s">
        <v>86</v>
      </c>
      <c r="L1024" s="16" t="s">
        <v>87</v>
      </c>
      <c r="M1024" s="16" t="s">
        <v>5382</v>
      </c>
      <c r="N1024" s="16" t="s">
        <v>5383</v>
      </c>
      <c r="O1024" s="16" t="s">
        <v>88</v>
      </c>
    </row>
    <row r="1025" spans="1:15" x14ac:dyDescent="0.25">
      <c r="A1025" s="15">
        <v>44506.58184027778</v>
      </c>
      <c r="B1025" s="16" t="s">
        <v>3209</v>
      </c>
      <c r="C1025" s="16" t="s">
        <v>5384</v>
      </c>
      <c r="D1025" s="16" t="s">
        <v>5385</v>
      </c>
      <c r="E1025" s="16" t="s">
        <v>5386</v>
      </c>
      <c r="F1025" s="16" t="s">
        <v>82</v>
      </c>
      <c r="G1025" s="16" t="s">
        <v>93</v>
      </c>
      <c r="H1025" s="16" t="s">
        <v>84</v>
      </c>
      <c r="I1025" s="16" t="s">
        <v>85</v>
      </c>
      <c r="J1025" s="16" t="s">
        <v>5387</v>
      </c>
      <c r="K1025" s="16" t="s">
        <v>86</v>
      </c>
      <c r="L1025" s="16" t="s">
        <v>87</v>
      </c>
      <c r="M1025" s="16" t="s">
        <v>5388</v>
      </c>
      <c r="N1025" s="16" t="s">
        <v>5389</v>
      </c>
      <c r="O1025" s="16" t="s">
        <v>94</v>
      </c>
    </row>
    <row r="1026" spans="1:15" x14ac:dyDescent="0.25">
      <c r="A1026" s="15">
        <v>44506.582511574074</v>
      </c>
      <c r="B1026" s="16" t="s">
        <v>2722</v>
      </c>
      <c r="C1026" s="16" t="s">
        <v>5390</v>
      </c>
      <c r="D1026" s="16" t="s">
        <v>5391</v>
      </c>
      <c r="E1026" s="16" t="s">
        <v>5270</v>
      </c>
      <c r="F1026" s="16" t="s">
        <v>82</v>
      </c>
      <c r="G1026" s="16" t="s">
        <v>95</v>
      </c>
      <c r="H1026" s="16" t="s">
        <v>84</v>
      </c>
      <c r="I1026" s="16" t="s">
        <v>85</v>
      </c>
      <c r="J1026" s="16" t="s">
        <v>5392</v>
      </c>
      <c r="K1026" s="16" t="s">
        <v>86</v>
      </c>
      <c r="L1026" s="16" t="s">
        <v>87</v>
      </c>
      <c r="M1026" s="16" t="s">
        <v>5272</v>
      </c>
      <c r="N1026" s="16" t="s">
        <v>5393</v>
      </c>
      <c r="O1026" s="16" t="s">
        <v>88</v>
      </c>
    </row>
    <row r="1027" spans="1:15" x14ac:dyDescent="0.25">
      <c r="A1027" s="15">
        <v>44506.583344907405</v>
      </c>
      <c r="B1027" s="16" t="s">
        <v>234</v>
      </c>
      <c r="C1027" s="16" t="s">
        <v>5394</v>
      </c>
      <c r="D1027" s="16" t="s">
        <v>5395</v>
      </c>
      <c r="E1027" s="16" t="s">
        <v>2104</v>
      </c>
      <c r="F1027" s="16" t="s">
        <v>82</v>
      </c>
      <c r="G1027" s="16" t="s">
        <v>104</v>
      </c>
      <c r="H1027" s="16" t="s">
        <v>84</v>
      </c>
      <c r="I1027" s="16" t="s">
        <v>85</v>
      </c>
      <c r="J1027" s="16" t="s">
        <v>5396</v>
      </c>
      <c r="K1027" s="16" t="s">
        <v>86</v>
      </c>
      <c r="L1027" s="16" t="s">
        <v>87</v>
      </c>
      <c r="M1027" s="16" t="s">
        <v>2106</v>
      </c>
      <c r="N1027" s="16" t="s">
        <v>5397</v>
      </c>
      <c r="O1027" s="16" t="s">
        <v>88</v>
      </c>
    </row>
    <row r="1028" spans="1:15" x14ac:dyDescent="0.25">
      <c r="A1028" s="15">
        <v>44506.583379629628</v>
      </c>
      <c r="B1028" s="16" t="s">
        <v>203</v>
      </c>
      <c r="C1028" s="16" t="s">
        <v>2141</v>
      </c>
      <c r="D1028" s="16" t="s">
        <v>2142</v>
      </c>
      <c r="E1028" s="16" t="s">
        <v>2143</v>
      </c>
      <c r="F1028" s="16" t="s">
        <v>82</v>
      </c>
      <c r="G1028" s="16" t="s">
        <v>104</v>
      </c>
      <c r="H1028" s="16" t="s">
        <v>84</v>
      </c>
      <c r="I1028" s="16" t="s">
        <v>85</v>
      </c>
      <c r="J1028" s="16" t="s">
        <v>2144</v>
      </c>
      <c r="K1028" s="16" t="s">
        <v>86</v>
      </c>
      <c r="L1028" s="16" t="s">
        <v>87</v>
      </c>
      <c r="M1028" s="16" t="s">
        <v>2145</v>
      </c>
      <c r="N1028" s="16" t="s">
        <v>2146</v>
      </c>
      <c r="O1028" s="16" t="s">
        <v>88</v>
      </c>
    </row>
    <row r="1029" spans="1:15" x14ac:dyDescent="0.25">
      <c r="A1029" s="15">
        <v>44506.583460648151</v>
      </c>
      <c r="B1029" s="16" t="s">
        <v>199</v>
      </c>
      <c r="C1029" s="16" t="s">
        <v>5398</v>
      </c>
      <c r="D1029" s="16" t="s">
        <v>5399</v>
      </c>
      <c r="E1029" s="16" t="s">
        <v>5400</v>
      </c>
      <c r="F1029" s="16" t="s">
        <v>82</v>
      </c>
      <c r="G1029" s="16" t="s">
        <v>112</v>
      </c>
      <c r="H1029" s="16" t="s">
        <v>84</v>
      </c>
      <c r="I1029" s="16" t="s">
        <v>85</v>
      </c>
      <c r="J1029" s="16" t="s">
        <v>5401</v>
      </c>
      <c r="K1029" s="16" t="s">
        <v>86</v>
      </c>
      <c r="L1029" s="16" t="s">
        <v>91</v>
      </c>
      <c r="M1029" s="16" t="s">
        <v>5402</v>
      </c>
      <c r="N1029" s="16" t="s">
        <v>5403</v>
      </c>
      <c r="O1029" s="16" t="s">
        <v>92</v>
      </c>
    </row>
    <row r="1030" spans="1:15" x14ac:dyDescent="0.25">
      <c r="A1030" s="15">
        <v>44506.58353009259</v>
      </c>
      <c r="B1030" s="16" t="s">
        <v>204</v>
      </c>
      <c r="C1030" s="16" t="s">
        <v>5404</v>
      </c>
      <c r="D1030" s="16" t="s">
        <v>5405</v>
      </c>
      <c r="E1030" s="16" t="s">
        <v>5406</v>
      </c>
      <c r="F1030" s="16" t="s">
        <v>82</v>
      </c>
      <c r="G1030" s="16" t="s">
        <v>114</v>
      </c>
      <c r="H1030" s="16" t="s">
        <v>84</v>
      </c>
      <c r="I1030" s="16" t="s">
        <v>108</v>
      </c>
      <c r="J1030" s="16" t="s">
        <v>99</v>
      </c>
      <c r="K1030" s="16" t="s">
        <v>86</v>
      </c>
      <c r="L1030" s="16" t="s">
        <v>91</v>
      </c>
      <c r="M1030" s="16" t="s">
        <v>5407</v>
      </c>
      <c r="N1030" s="16" t="s">
        <v>5408</v>
      </c>
      <c r="O1030" s="16" t="s">
        <v>94</v>
      </c>
    </row>
    <row r="1031" spans="1:15" x14ac:dyDescent="0.25">
      <c r="A1031" s="15">
        <v>44506.583749999998</v>
      </c>
      <c r="B1031" s="16" t="s">
        <v>234</v>
      </c>
      <c r="C1031" s="16" t="s">
        <v>5409</v>
      </c>
      <c r="D1031" s="16" t="s">
        <v>5410</v>
      </c>
      <c r="E1031" s="16" t="s">
        <v>2013</v>
      </c>
      <c r="F1031" s="16" t="s">
        <v>82</v>
      </c>
      <c r="G1031" s="16" t="s">
        <v>139</v>
      </c>
      <c r="H1031" s="16" t="s">
        <v>107</v>
      </c>
      <c r="I1031" s="16" t="s">
        <v>108</v>
      </c>
      <c r="J1031" s="16" t="s">
        <v>103</v>
      </c>
      <c r="K1031" s="16" t="s">
        <v>86</v>
      </c>
      <c r="L1031" s="16" t="s">
        <v>87</v>
      </c>
      <c r="M1031" s="16" t="s">
        <v>131</v>
      </c>
      <c r="N1031" s="16" t="s">
        <v>5411</v>
      </c>
      <c r="O1031" s="16" t="s">
        <v>92</v>
      </c>
    </row>
    <row r="1032" spans="1:15" x14ac:dyDescent="0.25">
      <c r="A1032" s="15">
        <v>44506.583865740744</v>
      </c>
      <c r="B1032" s="16" t="s">
        <v>622</v>
      </c>
      <c r="C1032" s="16" t="s">
        <v>2147</v>
      </c>
      <c r="D1032" s="16" t="s">
        <v>2148</v>
      </c>
      <c r="E1032" s="16" t="s">
        <v>2149</v>
      </c>
      <c r="F1032" s="16" t="s">
        <v>82</v>
      </c>
      <c r="G1032" s="16" t="s">
        <v>112</v>
      </c>
      <c r="H1032" s="16" t="s">
        <v>107</v>
      </c>
      <c r="I1032" s="16" t="s">
        <v>108</v>
      </c>
      <c r="J1032" s="16" t="s">
        <v>103</v>
      </c>
      <c r="K1032" s="16" t="s">
        <v>86</v>
      </c>
      <c r="L1032" s="16" t="s">
        <v>87</v>
      </c>
      <c r="M1032" s="16" t="s">
        <v>109</v>
      </c>
      <c r="N1032" s="16" t="s">
        <v>2150</v>
      </c>
      <c r="O1032" s="16" t="s">
        <v>94</v>
      </c>
    </row>
    <row r="1033" spans="1:15" x14ac:dyDescent="0.25">
      <c r="A1033" s="15">
        <v>44506.583912037036</v>
      </c>
      <c r="B1033" s="16" t="s">
        <v>190</v>
      </c>
      <c r="C1033" s="16" t="s">
        <v>5412</v>
      </c>
      <c r="D1033" s="16" t="s">
        <v>5413</v>
      </c>
      <c r="E1033" s="16" t="s">
        <v>5414</v>
      </c>
      <c r="F1033" s="16" t="s">
        <v>82</v>
      </c>
      <c r="G1033" s="16" t="s">
        <v>183</v>
      </c>
      <c r="H1033" s="16" t="s">
        <v>84</v>
      </c>
      <c r="I1033" s="16" t="s">
        <v>85</v>
      </c>
      <c r="J1033" s="16" t="s">
        <v>103</v>
      </c>
      <c r="K1033" s="16" t="s">
        <v>86</v>
      </c>
      <c r="L1033" s="16" t="s">
        <v>91</v>
      </c>
      <c r="M1033" s="16" t="s">
        <v>5415</v>
      </c>
      <c r="N1033" s="16" t="s">
        <v>141</v>
      </c>
      <c r="O1033" s="16" t="s">
        <v>110</v>
      </c>
    </row>
    <row r="1034" spans="1:15" x14ac:dyDescent="0.25">
      <c r="A1034" s="15">
        <v>44506.584606481483</v>
      </c>
      <c r="B1034" s="16" t="s">
        <v>205</v>
      </c>
      <c r="C1034" s="16" t="s">
        <v>2151</v>
      </c>
      <c r="D1034" s="16" t="s">
        <v>2152</v>
      </c>
      <c r="E1034" s="16" t="s">
        <v>2153</v>
      </c>
      <c r="F1034" s="16" t="s">
        <v>82</v>
      </c>
      <c r="G1034" s="16" t="s">
        <v>183</v>
      </c>
      <c r="H1034" s="16" t="s">
        <v>84</v>
      </c>
      <c r="I1034" s="16" t="s">
        <v>85</v>
      </c>
      <c r="J1034" s="16" t="s">
        <v>103</v>
      </c>
      <c r="K1034" s="16" t="s">
        <v>86</v>
      </c>
      <c r="L1034" s="16" t="s">
        <v>91</v>
      </c>
      <c r="M1034" s="16" t="s">
        <v>2154</v>
      </c>
      <c r="N1034" s="16" t="s">
        <v>141</v>
      </c>
      <c r="O1034" s="16" t="s">
        <v>110</v>
      </c>
    </row>
    <row r="1035" spans="1:15" x14ac:dyDescent="0.25">
      <c r="A1035" s="15">
        <v>44506.584699074076</v>
      </c>
      <c r="B1035" s="16" t="s">
        <v>234</v>
      </c>
      <c r="C1035" s="16" t="s">
        <v>5416</v>
      </c>
      <c r="D1035" s="16" t="s">
        <v>5417</v>
      </c>
      <c r="E1035" s="16" t="s">
        <v>5418</v>
      </c>
      <c r="F1035" s="16" t="s">
        <v>82</v>
      </c>
      <c r="G1035" s="16" t="s">
        <v>154</v>
      </c>
      <c r="H1035" s="16" t="s">
        <v>107</v>
      </c>
      <c r="I1035" s="16" t="s">
        <v>108</v>
      </c>
      <c r="J1035" s="16" t="s">
        <v>103</v>
      </c>
      <c r="K1035" s="16" t="s">
        <v>86</v>
      </c>
      <c r="L1035" s="16" t="s">
        <v>87</v>
      </c>
      <c r="M1035" s="16" t="s">
        <v>131</v>
      </c>
      <c r="N1035" s="16" t="s">
        <v>5419</v>
      </c>
      <c r="O1035" s="16" t="s">
        <v>110</v>
      </c>
    </row>
    <row r="1036" spans="1:15" x14ac:dyDescent="0.25">
      <c r="A1036" s="15">
        <v>44506.584861111114</v>
      </c>
      <c r="B1036" s="16" t="s">
        <v>190</v>
      </c>
      <c r="C1036" s="16" t="s">
        <v>5420</v>
      </c>
      <c r="D1036" s="16" t="s">
        <v>5421</v>
      </c>
      <c r="E1036" s="16" t="s">
        <v>1973</v>
      </c>
      <c r="F1036" s="16" t="s">
        <v>82</v>
      </c>
      <c r="G1036" s="16" t="s">
        <v>114</v>
      </c>
      <c r="H1036" s="16" t="s">
        <v>84</v>
      </c>
      <c r="I1036" s="16" t="s">
        <v>85</v>
      </c>
      <c r="J1036" s="16" t="s">
        <v>5422</v>
      </c>
      <c r="K1036" s="16" t="s">
        <v>86</v>
      </c>
      <c r="L1036" s="16" t="s">
        <v>91</v>
      </c>
      <c r="M1036" s="16" t="s">
        <v>5423</v>
      </c>
      <c r="N1036" s="16" t="s">
        <v>5424</v>
      </c>
      <c r="O1036" s="16" t="s">
        <v>92</v>
      </c>
    </row>
    <row r="1037" spans="1:15" x14ac:dyDescent="0.25">
      <c r="A1037" s="15">
        <v>44506.585115740738</v>
      </c>
      <c r="B1037" s="16" t="s">
        <v>148</v>
      </c>
      <c r="C1037" s="16" t="s">
        <v>5425</v>
      </c>
      <c r="D1037" s="16" t="s">
        <v>5426</v>
      </c>
      <c r="E1037" s="16" t="s">
        <v>5427</v>
      </c>
      <c r="F1037" s="16" t="s">
        <v>82</v>
      </c>
      <c r="G1037" s="16" t="s">
        <v>149</v>
      </c>
      <c r="H1037" s="16" t="s">
        <v>84</v>
      </c>
      <c r="I1037" s="16" t="s">
        <v>85</v>
      </c>
      <c r="J1037" s="16" t="s">
        <v>5428</v>
      </c>
      <c r="K1037" s="16" t="s">
        <v>86</v>
      </c>
      <c r="L1037" s="16" t="s">
        <v>87</v>
      </c>
      <c r="M1037" s="16" t="s">
        <v>5429</v>
      </c>
      <c r="N1037" s="16" t="s">
        <v>5430</v>
      </c>
      <c r="O1037" s="16" t="s">
        <v>92</v>
      </c>
    </row>
    <row r="1038" spans="1:15" x14ac:dyDescent="0.25">
      <c r="A1038" s="15">
        <v>44506.585659722223</v>
      </c>
      <c r="B1038" s="16" t="s">
        <v>3209</v>
      </c>
      <c r="C1038" s="16" t="s">
        <v>5431</v>
      </c>
      <c r="D1038" s="16" t="s">
        <v>5432</v>
      </c>
      <c r="E1038" s="16" t="s">
        <v>5433</v>
      </c>
      <c r="F1038" s="16" t="s">
        <v>82</v>
      </c>
      <c r="G1038" s="16" t="s">
        <v>93</v>
      </c>
      <c r="H1038" s="16" t="s">
        <v>84</v>
      </c>
      <c r="I1038" s="16" t="s">
        <v>108</v>
      </c>
      <c r="J1038" s="16" t="s">
        <v>5434</v>
      </c>
      <c r="K1038" s="16" t="s">
        <v>86</v>
      </c>
      <c r="L1038" s="16" t="s">
        <v>87</v>
      </c>
      <c r="M1038" s="16" t="s">
        <v>5435</v>
      </c>
      <c r="N1038" s="16" t="s">
        <v>5436</v>
      </c>
      <c r="O1038" s="16" t="s">
        <v>92</v>
      </c>
    </row>
    <row r="1039" spans="1:15" x14ac:dyDescent="0.25">
      <c r="A1039" s="15">
        <v>44506.5856712963</v>
      </c>
      <c r="B1039" s="16" t="s">
        <v>3209</v>
      </c>
      <c r="C1039" s="16" t="s">
        <v>5431</v>
      </c>
      <c r="D1039" s="16" t="s">
        <v>5432</v>
      </c>
      <c r="E1039" s="16" t="s">
        <v>5433</v>
      </c>
      <c r="F1039" s="16" t="s">
        <v>82</v>
      </c>
      <c r="G1039" s="16" t="s">
        <v>93</v>
      </c>
      <c r="H1039" s="16" t="s">
        <v>84</v>
      </c>
      <c r="I1039" s="16" t="s">
        <v>108</v>
      </c>
      <c r="J1039" s="16" t="s">
        <v>5434</v>
      </c>
      <c r="K1039" s="16" t="s">
        <v>86</v>
      </c>
      <c r="L1039" s="16" t="s">
        <v>87</v>
      </c>
      <c r="M1039" s="16" t="s">
        <v>5435</v>
      </c>
      <c r="N1039" s="16" t="s">
        <v>5436</v>
      </c>
      <c r="O1039" s="16" t="s">
        <v>92</v>
      </c>
    </row>
    <row r="1040" spans="1:15" x14ac:dyDescent="0.25">
      <c r="A1040" s="15">
        <v>44506.585960648146</v>
      </c>
      <c r="B1040" s="16" t="s">
        <v>3425</v>
      </c>
      <c r="C1040" s="16" t="s">
        <v>5437</v>
      </c>
      <c r="D1040" s="16" t="s">
        <v>5438</v>
      </c>
      <c r="E1040" s="16" t="s">
        <v>5439</v>
      </c>
      <c r="F1040" s="16" t="s">
        <v>82</v>
      </c>
      <c r="G1040" s="16" t="s">
        <v>104</v>
      </c>
      <c r="H1040" s="16" t="s">
        <v>84</v>
      </c>
      <c r="I1040" s="16" t="s">
        <v>85</v>
      </c>
      <c r="J1040" s="16" t="s">
        <v>5440</v>
      </c>
      <c r="K1040" s="16" t="s">
        <v>86</v>
      </c>
      <c r="L1040" s="16" t="s">
        <v>87</v>
      </c>
      <c r="M1040" s="16" t="s">
        <v>5441</v>
      </c>
      <c r="N1040" s="16" t="s">
        <v>5442</v>
      </c>
      <c r="O1040" s="16" t="s">
        <v>88</v>
      </c>
    </row>
    <row r="1041" spans="1:15" x14ac:dyDescent="0.25">
      <c r="A1041" s="15">
        <v>44506.585972222223</v>
      </c>
      <c r="B1041" s="16" t="s">
        <v>203</v>
      </c>
      <c r="C1041" s="16" t="s">
        <v>2155</v>
      </c>
      <c r="D1041" s="16" t="s">
        <v>2156</v>
      </c>
      <c r="E1041" s="16" t="s">
        <v>2104</v>
      </c>
      <c r="F1041" s="16" t="s">
        <v>82</v>
      </c>
      <c r="G1041" s="16" t="s">
        <v>104</v>
      </c>
      <c r="H1041" s="16" t="s">
        <v>84</v>
      </c>
      <c r="I1041" s="16" t="s">
        <v>85</v>
      </c>
      <c r="J1041" s="16" t="s">
        <v>2157</v>
      </c>
      <c r="K1041" s="16" t="s">
        <v>86</v>
      </c>
      <c r="L1041" s="16" t="s">
        <v>87</v>
      </c>
      <c r="M1041" s="16" t="s">
        <v>2106</v>
      </c>
      <c r="N1041" s="16" t="s">
        <v>2158</v>
      </c>
      <c r="O1041" s="16" t="s">
        <v>88</v>
      </c>
    </row>
    <row r="1042" spans="1:15" x14ac:dyDescent="0.25">
      <c r="A1042" s="15">
        <v>44506.586284722223</v>
      </c>
      <c r="B1042" s="16" t="s">
        <v>2750</v>
      </c>
      <c r="C1042" s="16" t="s">
        <v>5443</v>
      </c>
      <c r="D1042" s="16" t="s">
        <v>5444</v>
      </c>
      <c r="E1042" s="16" t="s">
        <v>5445</v>
      </c>
      <c r="F1042" s="16" t="s">
        <v>82</v>
      </c>
      <c r="G1042" s="16" t="s">
        <v>83</v>
      </c>
      <c r="H1042" s="16" t="s">
        <v>84</v>
      </c>
      <c r="I1042" s="16" t="s">
        <v>85</v>
      </c>
      <c r="J1042" s="16" t="s">
        <v>5446</v>
      </c>
      <c r="K1042" s="16" t="s">
        <v>86</v>
      </c>
      <c r="L1042" s="16" t="s">
        <v>87</v>
      </c>
      <c r="M1042" s="16" t="s">
        <v>5447</v>
      </c>
      <c r="N1042" s="16" t="s">
        <v>5448</v>
      </c>
      <c r="O1042" s="16" t="s">
        <v>88</v>
      </c>
    </row>
    <row r="1043" spans="1:15" x14ac:dyDescent="0.25">
      <c r="A1043" s="15">
        <v>44506.586608796293</v>
      </c>
      <c r="B1043" s="16" t="s">
        <v>199</v>
      </c>
      <c r="C1043" s="16" t="s">
        <v>5449</v>
      </c>
      <c r="D1043" s="16" t="s">
        <v>5450</v>
      </c>
      <c r="E1043" s="16" t="s">
        <v>5451</v>
      </c>
      <c r="F1043" s="16" t="s">
        <v>82</v>
      </c>
      <c r="G1043" s="16" t="s">
        <v>83</v>
      </c>
      <c r="H1043" s="16" t="s">
        <v>84</v>
      </c>
      <c r="I1043" s="16" t="s">
        <v>85</v>
      </c>
      <c r="J1043" s="16" t="s">
        <v>5452</v>
      </c>
      <c r="K1043" s="16" t="s">
        <v>86</v>
      </c>
      <c r="L1043" s="16" t="s">
        <v>87</v>
      </c>
      <c r="M1043" s="16" t="s">
        <v>5453</v>
      </c>
      <c r="N1043" s="16" t="s">
        <v>5454</v>
      </c>
      <c r="O1043" s="16" t="s">
        <v>88</v>
      </c>
    </row>
    <row r="1044" spans="1:15" x14ac:dyDescent="0.25">
      <c r="A1044" s="15">
        <v>44506.58662037037</v>
      </c>
      <c r="B1044" s="16" t="s">
        <v>191</v>
      </c>
      <c r="C1044" s="16" t="s">
        <v>5455</v>
      </c>
      <c r="D1044" s="16" t="s">
        <v>5456</v>
      </c>
      <c r="E1044" s="16" t="s">
        <v>5457</v>
      </c>
      <c r="F1044" s="16" t="s">
        <v>82</v>
      </c>
      <c r="G1044" s="16" t="s">
        <v>161</v>
      </c>
      <c r="H1044" s="16" t="s">
        <v>84</v>
      </c>
      <c r="I1044" s="16" t="s">
        <v>85</v>
      </c>
      <c r="J1044" s="16" t="s">
        <v>5458</v>
      </c>
      <c r="K1044" s="16" t="s">
        <v>86</v>
      </c>
      <c r="L1044" s="16" t="s">
        <v>87</v>
      </c>
      <c r="M1044" s="16" t="s">
        <v>5459</v>
      </c>
      <c r="N1044" s="16" t="s">
        <v>5460</v>
      </c>
      <c r="O1044" s="16" t="s">
        <v>92</v>
      </c>
    </row>
    <row r="1045" spans="1:15" x14ac:dyDescent="0.25">
      <c r="A1045" s="15">
        <v>44506.58766203704</v>
      </c>
      <c r="B1045" s="16" t="s">
        <v>3209</v>
      </c>
      <c r="C1045" s="16" t="s">
        <v>5461</v>
      </c>
      <c r="D1045" s="16" t="s">
        <v>5462</v>
      </c>
      <c r="E1045" s="16" t="s">
        <v>5463</v>
      </c>
      <c r="F1045" s="16" t="s">
        <v>82</v>
      </c>
      <c r="G1045" s="16" t="s">
        <v>120</v>
      </c>
      <c r="H1045" s="16" t="s">
        <v>84</v>
      </c>
      <c r="I1045" s="16" t="s">
        <v>85</v>
      </c>
      <c r="J1045" s="16" t="s">
        <v>5464</v>
      </c>
      <c r="K1045" s="16" t="s">
        <v>86</v>
      </c>
      <c r="L1045" s="16" t="s">
        <v>87</v>
      </c>
      <c r="M1045" s="16" t="s">
        <v>5465</v>
      </c>
      <c r="N1045" s="16" t="s">
        <v>5466</v>
      </c>
      <c r="O1045" s="16" t="s">
        <v>92</v>
      </c>
    </row>
    <row r="1046" spans="1:15" x14ac:dyDescent="0.25">
      <c r="A1046" s="15">
        <v>44506.587835648148</v>
      </c>
      <c r="B1046" s="16" t="s">
        <v>2750</v>
      </c>
      <c r="C1046" s="16" t="s">
        <v>5467</v>
      </c>
      <c r="D1046" s="16" t="s">
        <v>5468</v>
      </c>
      <c r="E1046" s="16" t="s">
        <v>5469</v>
      </c>
      <c r="F1046" s="16" t="s">
        <v>82</v>
      </c>
      <c r="G1046" s="16" t="s">
        <v>83</v>
      </c>
      <c r="H1046" s="16" t="s">
        <v>84</v>
      </c>
      <c r="I1046" s="16" t="s">
        <v>85</v>
      </c>
      <c r="J1046" s="16" t="s">
        <v>5470</v>
      </c>
      <c r="K1046" s="16" t="s">
        <v>86</v>
      </c>
      <c r="L1046" s="16" t="s">
        <v>87</v>
      </c>
      <c r="M1046" s="16" t="s">
        <v>5471</v>
      </c>
      <c r="N1046" s="16" t="s">
        <v>5472</v>
      </c>
      <c r="O1046" s="16" t="s">
        <v>88</v>
      </c>
    </row>
    <row r="1047" spans="1:15" x14ac:dyDescent="0.25">
      <c r="A1047" s="15">
        <v>44506.588206018518</v>
      </c>
      <c r="B1047" s="16" t="s">
        <v>234</v>
      </c>
      <c r="C1047" s="16" t="s">
        <v>5473</v>
      </c>
      <c r="D1047" s="16" t="s">
        <v>5474</v>
      </c>
      <c r="E1047" s="16" t="s">
        <v>4625</v>
      </c>
      <c r="F1047" s="16" t="s">
        <v>82</v>
      </c>
      <c r="G1047" s="16" t="s">
        <v>114</v>
      </c>
      <c r="H1047" s="16" t="s">
        <v>84</v>
      </c>
      <c r="I1047" s="16" t="s">
        <v>85</v>
      </c>
      <c r="J1047" s="16" t="s">
        <v>5475</v>
      </c>
      <c r="K1047" s="16" t="s">
        <v>86</v>
      </c>
      <c r="L1047" s="16" t="s">
        <v>91</v>
      </c>
      <c r="M1047" s="16" t="s">
        <v>4627</v>
      </c>
      <c r="N1047" s="16" t="s">
        <v>5476</v>
      </c>
      <c r="O1047" s="16" t="s">
        <v>92</v>
      </c>
    </row>
    <row r="1048" spans="1:15" x14ac:dyDescent="0.25">
      <c r="A1048" s="15">
        <v>44506.588506944441</v>
      </c>
      <c r="B1048" s="16" t="s">
        <v>2837</v>
      </c>
      <c r="C1048" s="16" t="s">
        <v>5477</v>
      </c>
      <c r="D1048" s="16" t="s">
        <v>5478</v>
      </c>
      <c r="E1048" s="16" t="s">
        <v>5479</v>
      </c>
      <c r="F1048" s="16" t="s">
        <v>82</v>
      </c>
      <c r="G1048" s="16" t="s">
        <v>114</v>
      </c>
      <c r="H1048" s="16" t="s">
        <v>84</v>
      </c>
      <c r="I1048" s="16" t="s">
        <v>85</v>
      </c>
      <c r="J1048" s="16" t="s">
        <v>5480</v>
      </c>
      <c r="K1048" s="16" t="s">
        <v>86</v>
      </c>
      <c r="L1048" s="16" t="s">
        <v>91</v>
      </c>
      <c r="M1048" s="16" t="s">
        <v>5481</v>
      </c>
      <c r="N1048" s="16" t="s">
        <v>5482</v>
      </c>
      <c r="O1048" s="16" t="s">
        <v>94</v>
      </c>
    </row>
    <row r="1049" spans="1:15" x14ac:dyDescent="0.25">
      <c r="A1049" s="15">
        <v>44506.588576388887</v>
      </c>
      <c r="B1049" s="16" t="s">
        <v>148</v>
      </c>
      <c r="C1049" s="16" t="s">
        <v>5483</v>
      </c>
      <c r="D1049" s="16" t="s">
        <v>5484</v>
      </c>
      <c r="E1049" s="16" t="s">
        <v>5485</v>
      </c>
      <c r="F1049" s="16" t="s">
        <v>82</v>
      </c>
      <c r="G1049" s="16" t="s">
        <v>112</v>
      </c>
      <c r="H1049" s="16" t="s">
        <v>107</v>
      </c>
      <c r="I1049" s="16" t="s">
        <v>108</v>
      </c>
      <c r="J1049" s="16" t="s">
        <v>103</v>
      </c>
      <c r="K1049" s="16" t="s">
        <v>86</v>
      </c>
      <c r="L1049" s="16" t="s">
        <v>87</v>
      </c>
      <c r="M1049" s="16" t="s">
        <v>109</v>
      </c>
      <c r="N1049" s="16" t="s">
        <v>5486</v>
      </c>
      <c r="O1049" s="16" t="s">
        <v>92</v>
      </c>
    </row>
    <row r="1050" spans="1:15" x14ac:dyDescent="0.25">
      <c r="A1050" s="15">
        <v>44506.589074074072</v>
      </c>
      <c r="B1050" s="16" t="s">
        <v>204</v>
      </c>
      <c r="C1050" s="16" t="s">
        <v>5487</v>
      </c>
      <c r="D1050" s="16" t="s">
        <v>5488</v>
      </c>
      <c r="E1050" s="16" t="s">
        <v>5489</v>
      </c>
      <c r="F1050" s="16" t="s">
        <v>82</v>
      </c>
      <c r="G1050" s="16" t="s">
        <v>124</v>
      </c>
      <c r="H1050" s="16" t="s">
        <v>107</v>
      </c>
      <c r="I1050" s="16" t="s">
        <v>108</v>
      </c>
      <c r="J1050" s="16" t="s">
        <v>103</v>
      </c>
      <c r="K1050" s="16" t="s">
        <v>86</v>
      </c>
      <c r="L1050" s="16" t="s">
        <v>87</v>
      </c>
      <c r="M1050" s="16" t="s">
        <v>109</v>
      </c>
      <c r="N1050" s="16" t="s">
        <v>5490</v>
      </c>
      <c r="O1050" s="16" t="s">
        <v>92</v>
      </c>
    </row>
    <row r="1051" spans="1:15" x14ac:dyDescent="0.25">
      <c r="A1051" s="15">
        <v>44506.589409722219</v>
      </c>
      <c r="B1051" s="16" t="s">
        <v>670</v>
      </c>
      <c r="C1051" s="16" t="s">
        <v>2159</v>
      </c>
      <c r="D1051" s="16" t="s">
        <v>2160</v>
      </c>
      <c r="E1051" s="16" t="s">
        <v>2161</v>
      </c>
      <c r="F1051" s="16" t="s">
        <v>82</v>
      </c>
      <c r="G1051" s="16" t="s">
        <v>104</v>
      </c>
      <c r="H1051" s="16" t="s">
        <v>84</v>
      </c>
      <c r="I1051" s="16" t="s">
        <v>85</v>
      </c>
      <c r="J1051" s="16" t="s">
        <v>2162</v>
      </c>
      <c r="K1051" s="16" t="s">
        <v>86</v>
      </c>
      <c r="L1051" s="16" t="s">
        <v>87</v>
      </c>
      <c r="M1051" s="16" t="s">
        <v>2163</v>
      </c>
      <c r="N1051" s="16" t="s">
        <v>2164</v>
      </c>
      <c r="O1051" s="16" t="s">
        <v>88</v>
      </c>
    </row>
    <row r="1052" spans="1:15" x14ac:dyDescent="0.25">
      <c r="A1052" s="15">
        <v>44506.589548611111</v>
      </c>
      <c r="B1052" s="16" t="s">
        <v>190</v>
      </c>
      <c r="C1052" s="16" t="s">
        <v>5491</v>
      </c>
      <c r="D1052" s="16" t="s">
        <v>5492</v>
      </c>
      <c r="E1052" s="16" t="s">
        <v>5493</v>
      </c>
      <c r="F1052" s="16" t="s">
        <v>82</v>
      </c>
      <c r="G1052" s="16" t="s">
        <v>111</v>
      </c>
      <c r="H1052" s="16" t="s">
        <v>107</v>
      </c>
      <c r="I1052" s="16" t="s">
        <v>108</v>
      </c>
      <c r="J1052" s="16" t="s">
        <v>103</v>
      </c>
      <c r="K1052" s="16" t="s">
        <v>86</v>
      </c>
      <c r="L1052" s="16" t="s">
        <v>87</v>
      </c>
      <c r="M1052" s="16" t="s">
        <v>109</v>
      </c>
      <c r="N1052" s="16" t="s">
        <v>5494</v>
      </c>
      <c r="O1052" s="16" t="s">
        <v>92</v>
      </c>
    </row>
    <row r="1053" spans="1:15" x14ac:dyDescent="0.25">
      <c r="A1053" s="15">
        <v>44506.589930555558</v>
      </c>
      <c r="B1053" s="16" t="s">
        <v>622</v>
      </c>
      <c r="C1053" s="16" t="s">
        <v>2165</v>
      </c>
      <c r="D1053" s="16" t="s">
        <v>2166</v>
      </c>
      <c r="E1053" s="16" t="s">
        <v>2167</v>
      </c>
      <c r="F1053" s="16" t="s">
        <v>82</v>
      </c>
      <c r="G1053" s="16" t="s">
        <v>95</v>
      </c>
      <c r="H1053" s="16" t="s">
        <v>84</v>
      </c>
      <c r="I1053" s="16" t="s">
        <v>85</v>
      </c>
      <c r="J1053" s="16" t="s">
        <v>2168</v>
      </c>
      <c r="K1053" s="16" t="s">
        <v>86</v>
      </c>
      <c r="L1053" s="16" t="s">
        <v>87</v>
      </c>
      <c r="M1053" s="16" t="s">
        <v>2169</v>
      </c>
      <c r="N1053" s="16" t="s">
        <v>2170</v>
      </c>
      <c r="O1053" s="16" t="s">
        <v>88</v>
      </c>
    </row>
    <row r="1054" spans="1:15" x14ac:dyDescent="0.25">
      <c r="A1054" s="15">
        <v>44506.590196759258</v>
      </c>
      <c r="B1054" s="16" t="s">
        <v>199</v>
      </c>
      <c r="C1054" s="16" t="s">
        <v>5495</v>
      </c>
      <c r="D1054" s="16" t="s">
        <v>5496</v>
      </c>
      <c r="E1054" s="16" t="s">
        <v>5497</v>
      </c>
      <c r="F1054" s="16" t="s">
        <v>82</v>
      </c>
      <c r="G1054" s="16" t="s">
        <v>112</v>
      </c>
      <c r="H1054" s="16" t="s">
        <v>84</v>
      </c>
      <c r="I1054" s="16" t="s">
        <v>85</v>
      </c>
      <c r="J1054" s="16" t="s">
        <v>5498</v>
      </c>
      <c r="K1054" s="16" t="s">
        <v>86</v>
      </c>
      <c r="L1054" s="16" t="s">
        <v>91</v>
      </c>
      <c r="M1054" s="16" t="s">
        <v>5499</v>
      </c>
      <c r="N1054" s="16" t="s">
        <v>5500</v>
      </c>
      <c r="O1054" s="16" t="s">
        <v>92</v>
      </c>
    </row>
    <row r="1055" spans="1:15" x14ac:dyDescent="0.25">
      <c r="A1055" s="15">
        <v>44506.590358796297</v>
      </c>
      <c r="B1055" s="16" t="s">
        <v>3425</v>
      </c>
      <c r="C1055" s="16" t="s">
        <v>5501</v>
      </c>
      <c r="D1055" s="16" t="s">
        <v>5502</v>
      </c>
      <c r="E1055" s="16" t="s">
        <v>5503</v>
      </c>
      <c r="F1055" s="16" t="s">
        <v>82</v>
      </c>
      <c r="G1055" s="16" t="s">
        <v>124</v>
      </c>
      <c r="H1055" s="16" t="s">
        <v>107</v>
      </c>
      <c r="I1055" s="16" t="s">
        <v>108</v>
      </c>
      <c r="J1055" s="16" t="s">
        <v>103</v>
      </c>
      <c r="K1055" s="16" t="s">
        <v>86</v>
      </c>
      <c r="L1055" s="16" t="s">
        <v>87</v>
      </c>
      <c r="M1055" s="16" t="s">
        <v>109</v>
      </c>
      <c r="N1055" s="16" t="s">
        <v>5504</v>
      </c>
      <c r="O1055" s="16" t="s">
        <v>92</v>
      </c>
    </row>
    <row r="1056" spans="1:15" x14ac:dyDescent="0.25">
      <c r="A1056" s="15">
        <v>44506.590937499997</v>
      </c>
      <c r="B1056" s="16" t="s">
        <v>2722</v>
      </c>
      <c r="C1056" s="16" t="s">
        <v>5505</v>
      </c>
      <c r="D1056" s="16" t="s">
        <v>5506</v>
      </c>
      <c r="E1056" s="16" t="s">
        <v>211</v>
      </c>
      <c r="F1056" s="16" t="s">
        <v>82</v>
      </c>
      <c r="G1056" s="16" t="s">
        <v>112</v>
      </c>
      <c r="H1056" s="16" t="s">
        <v>107</v>
      </c>
      <c r="I1056" s="16" t="s">
        <v>108</v>
      </c>
      <c r="J1056" s="16" t="s">
        <v>103</v>
      </c>
      <c r="K1056" s="16" t="s">
        <v>86</v>
      </c>
      <c r="L1056" s="16" t="s">
        <v>87</v>
      </c>
      <c r="M1056" s="16" t="s">
        <v>109</v>
      </c>
      <c r="N1056" s="16" t="s">
        <v>5507</v>
      </c>
      <c r="O1056" s="16" t="s">
        <v>92</v>
      </c>
    </row>
    <row r="1057" spans="1:15" x14ac:dyDescent="0.25">
      <c r="A1057" s="15">
        <v>44506.591099537036</v>
      </c>
      <c r="B1057" s="16" t="s">
        <v>191</v>
      </c>
      <c r="C1057" s="16" t="s">
        <v>5508</v>
      </c>
      <c r="D1057" s="16" t="s">
        <v>5509</v>
      </c>
      <c r="E1057" s="16" t="s">
        <v>5364</v>
      </c>
      <c r="F1057" s="16" t="s">
        <v>82</v>
      </c>
      <c r="G1057" s="16" t="s">
        <v>124</v>
      </c>
      <c r="H1057" s="16" t="s">
        <v>107</v>
      </c>
      <c r="I1057" s="16" t="s">
        <v>108</v>
      </c>
      <c r="J1057" s="16" t="s">
        <v>103</v>
      </c>
      <c r="K1057" s="16" t="s">
        <v>86</v>
      </c>
      <c r="L1057" s="16" t="s">
        <v>87</v>
      </c>
      <c r="M1057" s="16" t="s">
        <v>109</v>
      </c>
      <c r="N1057" s="16" t="s">
        <v>5510</v>
      </c>
      <c r="O1057" s="16" t="s">
        <v>110</v>
      </c>
    </row>
    <row r="1058" spans="1:15" x14ac:dyDescent="0.25">
      <c r="A1058" s="15">
        <v>44506.591435185182</v>
      </c>
      <c r="B1058" s="16" t="s">
        <v>203</v>
      </c>
      <c r="C1058" s="16" t="s">
        <v>2171</v>
      </c>
      <c r="D1058" s="16" t="s">
        <v>2172</v>
      </c>
      <c r="E1058" s="16" t="s">
        <v>2173</v>
      </c>
      <c r="F1058" s="16" t="s">
        <v>82</v>
      </c>
      <c r="G1058" s="16" t="s">
        <v>104</v>
      </c>
      <c r="H1058" s="16" t="s">
        <v>84</v>
      </c>
      <c r="I1058" s="16" t="s">
        <v>85</v>
      </c>
      <c r="J1058" s="16" t="s">
        <v>2174</v>
      </c>
      <c r="K1058" s="16" t="s">
        <v>86</v>
      </c>
      <c r="L1058" s="16" t="s">
        <v>87</v>
      </c>
      <c r="M1058" s="16" t="s">
        <v>2175</v>
      </c>
      <c r="N1058" s="16" t="s">
        <v>2176</v>
      </c>
      <c r="O1058" s="16" t="s">
        <v>88</v>
      </c>
    </row>
    <row r="1059" spans="1:15" x14ac:dyDescent="0.25">
      <c r="A1059" s="15">
        <v>44506.591481481482</v>
      </c>
      <c r="B1059" s="16" t="s">
        <v>3425</v>
      </c>
      <c r="C1059" s="16" t="s">
        <v>5511</v>
      </c>
      <c r="D1059" s="16" t="s">
        <v>5512</v>
      </c>
      <c r="E1059" s="16" t="s">
        <v>192</v>
      </c>
      <c r="F1059" s="16" t="s">
        <v>82</v>
      </c>
      <c r="G1059" s="16" t="s">
        <v>114</v>
      </c>
      <c r="H1059" s="16" t="s">
        <v>84</v>
      </c>
      <c r="I1059" s="16" t="s">
        <v>85</v>
      </c>
      <c r="J1059" s="16" t="s">
        <v>5513</v>
      </c>
      <c r="K1059" s="16" t="s">
        <v>86</v>
      </c>
      <c r="L1059" s="16" t="s">
        <v>91</v>
      </c>
      <c r="M1059" s="16" t="s">
        <v>193</v>
      </c>
      <c r="N1059" s="16" t="s">
        <v>5514</v>
      </c>
      <c r="O1059" s="16" t="s">
        <v>94</v>
      </c>
    </row>
    <row r="1060" spans="1:15" x14ac:dyDescent="0.25">
      <c r="A1060" s="15">
        <v>44506.591597222221</v>
      </c>
      <c r="B1060" s="16" t="s">
        <v>265</v>
      </c>
      <c r="C1060" s="16" t="s">
        <v>2177</v>
      </c>
      <c r="D1060" s="16" t="s">
        <v>2178</v>
      </c>
      <c r="E1060" s="16" t="s">
        <v>2179</v>
      </c>
      <c r="F1060" s="16" t="s">
        <v>82</v>
      </c>
      <c r="G1060" s="16" t="s">
        <v>112</v>
      </c>
      <c r="H1060" s="16" t="s">
        <v>107</v>
      </c>
      <c r="I1060" s="16" t="s">
        <v>108</v>
      </c>
      <c r="J1060" s="16" t="s">
        <v>103</v>
      </c>
      <c r="K1060" s="16" t="s">
        <v>86</v>
      </c>
      <c r="L1060" s="16" t="s">
        <v>87</v>
      </c>
      <c r="M1060" s="16" t="s">
        <v>109</v>
      </c>
      <c r="N1060" s="16" t="s">
        <v>2180</v>
      </c>
      <c r="O1060" s="16" t="s">
        <v>110</v>
      </c>
    </row>
    <row r="1061" spans="1:15" x14ac:dyDescent="0.25">
      <c r="A1061" s="15">
        <v>44506.591689814813</v>
      </c>
      <c r="B1061" s="16" t="s">
        <v>234</v>
      </c>
      <c r="C1061" s="16" t="s">
        <v>5515</v>
      </c>
      <c r="D1061" s="16" t="s">
        <v>5516</v>
      </c>
      <c r="E1061" s="16" t="s">
        <v>5517</v>
      </c>
      <c r="F1061" s="16" t="s">
        <v>82</v>
      </c>
      <c r="G1061" s="16" t="s">
        <v>111</v>
      </c>
      <c r="H1061" s="16" t="s">
        <v>107</v>
      </c>
      <c r="I1061" s="16" t="s">
        <v>108</v>
      </c>
      <c r="J1061" s="16" t="s">
        <v>103</v>
      </c>
      <c r="K1061" s="16" t="s">
        <v>86</v>
      </c>
      <c r="L1061" s="16" t="s">
        <v>87</v>
      </c>
      <c r="M1061" s="16" t="s">
        <v>109</v>
      </c>
      <c r="N1061" s="16" t="s">
        <v>5518</v>
      </c>
      <c r="O1061" s="16" t="s">
        <v>92</v>
      </c>
    </row>
    <row r="1062" spans="1:15" x14ac:dyDescent="0.25">
      <c r="A1062" s="15">
        <v>44506.592881944445</v>
      </c>
      <c r="B1062" s="16" t="s">
        <v>204</v>
      </c>
      <c r="C1062" s="16" t="s">
        <v>5519</v>
      </c>
      <c r="D1062" s="16" t="s">
        <v>5520</v>
      </c>
      <c r="E1062" s="16" t="s">
        <v>5503</v>
      </c>
      <c r="F1062" s="16" t="s">
        <v>82</v>
      </c>
      <c r="G1062" s="16" t="s">
        <v>111</v>
      </c>
      <c r="H1062" s="16" t="s">
        <v>107</v>
      </c>
      <c r="I1062" s="16" t="s">
        <v>108</v>
      </c>
      <c r="J1062" s="16" t="s">
        <v>103</v>
      </c>
      <c r="K1062" s="16" t="s">
        <v>86</v>
      </c>
      <c r="L1062" s="16" t="s">
        <v>87</v>
      </c>
      <c r="M1062" s="16" t="s">
        <v>109</v>
      </c>
      <c r="N1062" s="16" t="s">
        <v>5521</v>
      </c>
      <c r="O1062" s="16" t="s">
        <v>92</v>
      </c>
    </row>
    <row r="1063" spans="1:15" x14ac:dyDescent="0.25">
      <c r="A1063" s="15">
        <v>44506.592893518522</v>
      </c>
      <c r="B1063" s="16" t="s">
        <v>148</v>
      </c>
      <c r="C1063" s="16" t="s">
        <v>5522</v>
      </c>
      <c r="D1063" s="16" t="s">
        <v>5523</v>
      </c>
      <c r="E1063" s="16" t="s">
        <v>5524</v>
      </c>
      <c r="F1063" s="16" t="s">
        <v>82</v>
      </c>
      <c r="G1063" s="16" t="s">
        <v>83</v>
      </c>
      <c r="H1063" s="16" t="s">
        <v>84</v>
      </c>
      <c r="I1063" s="16" t="s">
        <v>85</v>
      </c>
      <c r="J1063" s="16" t="s">
        <v>5525</v>
      </c>
      <c r="K1063" s="16" t="s">
        <v>86</v>
      </c>
      <c r="L1063" s="16" t="s">
        <v>87</v>
      </c>
      <c r="M1063" s="16" t="s">
        <v>5526</v>
      </c>
      <c r="N1063" s="16" t="s">
        <v>5527</v>
      </c>
      <c r="O1063" s="16" t="s">
        <v>88</v>
      </c>
    </row>
    <row r="1064" spans="1:15" x14ac:dyDescent="0.25">
      <c r="A1064" s="15">
        <v>44506.593657407408</v>
      </c>
      <c r="B1064" s="16" t="s">
        <v>167</v>
      </c>
      <c r="C1064" s="16" t="s">
        <v>5528</v>
      </c>
      <c r="D1064" s="16" t="s">
        <v>5529</v>
      </c>
      <c r="E1064" s="16" t="s">
        <v>146</v>
      </c>
      <c r="F1064" s="16" t="s">
        <v>82</v>
      </c>
      <c r="G1064" s="16" t="s">
        <v>93</v>
      </c>
      <c r="H1064" s="16" t="s">
        <v>84</v>
      </c>
      <c r="I1064" s="16" t="s">
        <v>85</v>
      </c>
      <c r="J1064" s="16" t="s">
        <v>5530</v>
      </c>
      <c r="K1064" s="16" t="s">
        <v>86</v>
      </c>
      <c r="L1064" s="16" t="s">
        <v>87</v>
      </c>
      <c r="M1064" s="16" t="s">
        <v>147</v>
      </c>
      <c r="N1064" s="16" t="s">
        <v>5531</v>
      </c>
      <c r="O1064" s="16" t="s">
        <v>94</v>
      </c>
    </row>
    <row r="1065" spans="1:15" x14ac:dyDescent="0.25">
      <c r="A1065" s="15">
        <v>44506.593680555554</v>
      </c>
      <c r="B1065" s="16" t="s">
        <v>205</v>
      </c>
      <c r="C1065" s="16" t="s">
        <v>2181</v>
      </c>
      <c r="D1065" s="16" t="s">
        <v>2182</v>
      </c>
      <c r="E1065" s="16" t="s">
        <v>2183</v>
      </c>
      <c r="F1065" s="16" t="s">
        <v>82</v>
      </c>
      <c r="G1065" s="16" t="s">
        <v>104</v>
      </c>
      <c r="H1065" s="16" t="s">
        <v>84</v>
      </c>
      <c r="I1065" s="16" t="s">
        <v>85</v>
      </c>
      <c r="J1065" s="16" t="s">
        <v>2184</v>
      </c>
      <c r="K1065" s="16" t="s">
        <v>86</v>
      </c>
      <c r="L1065" s="16" t="s">
        <v>87</v>
      </c>
      <c r="M1065" s="16" t="s">
        <v>2185</v>
      </c>
      <c r="N1065" s="16" t="s">
        <v>2186</v>
      </c>
      <c r="O1065" s="16" t="s">
        <v>88</v>
      </c>
    </row>
    <row r="1066" spans="1:15" x14ac:dyDescent="0.25">
      <c r="A1066" s="15">
        <v>44506.5937037037</v>
      </c>
      <c r="B1066" s="16" t="s">
        <v>203</v>
      </c>
      <c r="C1066" s="16" t="s">
        <v>2187</v>
      </c>
      <c r="D1066" s="16" t="s">
        <v>2188</v>
      </c>
      <c r="E1066" s="16" t="s">
        <v>2189</v>
      </c>
      <c r="F1066" s="16" t="s">
        <v>82</v>
      </c>
      <c r="G1066" s="16" t="s">
        <v>104</v>
      </c>
      <c r="H1066" s="16" t="s">
        <v>84</v>
      </c>
      <c r="I1066" s="16" t="s">
        <v>85</v>
      </c>
      <c r="J1066" s="16" t="s">
        <v>2190</v>
      </c>
      <c r="K1066" s="16" t="s">
        <v>86</v>
      </c>
      <c r="L1066" s="16" t="s">
        <v>87</v>
      </c>
      <c r="M1066" s="16" t="s">
        <v>2191</v>
      </c>
      <c r="N1066" s="16" t="s">
        <v>2192</v>
      </c>
      <c r="O1066" s="16" t="s">
        <v>88</v>
      </c>
    </row>
    <row r="1067" spans="1:15" x14ac:dyDescent="0.25">
      <c r="A1067" s="15">
        <v>44506.594444444447</v>
      </c>
      <c r="B1067" s="16" t="s">
        <v>190</v>
      </c>
      <c r="C1067" s="16" t="s">
        <v>5532</v>
      </c>
      <c r="D1067" s="16" t="s">
        <v>5533</v>
      </c>
      <c r="E1067" s="16" t="s">
        <v>248</v>
      </c>
      <c r="F1067" s="16" t="s">
        <v>82</v>
      </c>
      <c r="G1067" s="16" t="s">
        <v>127</v>
      </c>
      <c r="H1067" s="16" t="s">
        <v>107</v>
      </c>
      <c r="I1067" s="16" t="s">
        <v>108</v>
      </c>
      <c r="J1067" s="16" t="s">
        <v>103</v>
      </c>
      <c r="K1067" s="16" t="s">
        <v>86</v>
      </c>
      <c r="L1067" s="16" t="s">
        <v>87</v>
      </c>
      <c r="M1067" s="16" t="s">
        <v>109</v>
      </c>
      <c r="N1067" s="16" t="s">
        <v>5534</v>
      </c>
      <c r="O1067" s="16" t="s">
        <v>110</v>
      </c>
    </row>
    <row r="1068" spans="1:15" x14ac:dyDescent="0.25">
      <c r="A1068" s="15">
        <v>44506.595023148147</v>
      </c>
      <c r="B1068" s="16" t="s">
        <v>3209</v>
      </c>
      <c r="C1068" s="16" t="s">
        <v>5535</v>
      </c>
      <c r="D1068" s="16" t="s">
        <v>5536</v>
      </c>
      <c r="E1068" s="16" t="s">
        <v>5537</v>
      </c>
      <c r="F1068" s="16" t="s">
        <v>82</v>
      </c>
      <c r="G1068" s="16" t="s">
        <v>93</v>
      </c>
      <c r="H1068" s="16" t="s">
        <v>84</v>
      </c>
      <c r="I1068" s="16" t="s">
        <v>85</v>
      </c>
      <c r="J1068" s="16" t="s">
        <v>5538</v>
      </c>
      <c r="K1068" s="16" t="s">
        <v>86</v>
      </c>
      <c r="L1068" s="16" t="s">
        <v>87</v>
      </c>
      <c r="M1068" s="16" t="s">
        <v>5539</v>
      </c>
      <c r="N1068" s="16" t="s">
        <v>5540</v>
      </c>
      <c r="O1068" s="16" t="s">
        <v>92</v>
      </c>
    </row>
    <row r="1069" spans="1:15" x14ac:dyDescent="0.25">
      <c r="A1069" s="15">
        <v>44506.595023148147</v>
      </c>
      <c r="B1069" s="16" t="s">
        <v>3209</v>
      </c>
      <c r="C1069" s="16" t="s">
        <v>5535</v>
      </c>
      <c r="D1069" s="16" t="s">
        <v>5536</v>
      </c>
      <c r="E1069" s="16" t="s">
        <v>5537</v>
      </c>
      <c r="F1069" s="16" t="s">
        <v>82</v>
      </c>
      <c r="G1069" s="16" t="s">
        <v>93</v>
      </c>
      <c r="H1069" s="16" t="s">
        <v>84</v>
      </c>
      <c r="I1069" s="16" t="s">
        <v>85</v>
      </c>
      <c r="J1069" s="16" t="s">
        <v>5538</v>
      </c>
      <c r="K1069" s="16" t="s">
        <v>86</v>
      </c>
      <c r="L1069" s="16" t="s">
        <v>87</v>
      </c>
      <c r="M1069" s="16" t="s">
        <v>5539</v>
      </c>
      <c r="N1069" s="16" t="s">
        <v>5540</v>
      </c>
      <c r="O1069" s="16" t="s">
        <v>92</v>
      </c>
    </row>
    <row r="1070" spans="1:15" x14ac:dyDescent="0.25">
      <c r="A1070" s="15">
        <v>44506.595208333332</v>
      </c>
      <c r="B1070" s="16" t="s">
        <v>234</v>
      </c>
      <c r="C1070" s="16" t="s">
        <v>5541</v>
      </c>
      <c r="D1070" s="16" t="s">
        <v>5542</v>
      </c>
      <c r="E1070" s="16" t="s">
        <v>5543</v>
      </c>
      <c r="F1070" s="16" t="s">
        <v>82</v>
      </c>
      <c r="G1070" s="16" t="s">
        <v>168</v>
      </c>
      <c r="H1070" s="16" t="s">
        <v>84</v>
      </c>
      <c r="I1070" s="16" t="s">
        <v>85</v>
      </c>
      <c r="J1070" s="16" t="s">
        <v>5544</v>
      </c>
      <c r="K1070" s="16" t="s">
        <v>86</v>
      </c>
      <c r="L1070" s="16" t="s">
        <v>91</v>
      </c>
      <c r="M1070" s="16" t="s">
        <v>5545</v>
      </c>
      <c r="N1070" s="16" t="s">
        <v>5546</v>
      </c>
      <c r="O1070" s="16" t="s">
        <v>92</v>
      </c>
    </row>
    <row r="1071" spans="1:15" x14ac:dyDescent="0.25">
      <c r="A1071" s="15">
        <v>44506.595671296294</v>
      </c>
      <c r="B1071" s="16" t="s">
        <v>203</v>
      </c>
      <c r="C1071" s="16" t="s">
        <v>2193</v>
      </c>
      <c r="D1071" s="16" t="s">
        <v>2194</v>
      </c>
      <c r="E1071" s="16" t="s">
        <v>2195</v>
      </c>
      <c r="F1071" s="16" t="s">
        <v>82</v>
      </c>
      <c r="G1071" s="16" t="s">
        <v>104</v>
      </c>
      <c r="H1071" s="16" t="s">
        <v>84</v>
      </c>
      <c r="I1071" s="16" t="s">
        <v>85</v>
      </c>
      <c r="J1071" s="16" t="s">
        <v>2196</v>
      </c>
      <c r="K1071" s="16" t="s">
        <v>86</v>
      </c>
      <c r="L1071" s="16" t="s">
        <v>87</v>
      </c>
      <c r="M1071" s="16" t="s">
        <v>2197</v>
      </c>
      <c r="N1071" s="16" t="s">
        <v>2198</v>
      </c>
      <c r="O1071" s="16" t="s">
        <v>88</v>
      </c>
    </row>
    <row r="1072" spans="1:15" x14ac:dyDescent="0.25">
      <c r="A1072" s="15">
        <v>44506.596030092594</v>
      </c>
      <c r="B1072" s="16" t="s">
        <v>234</v>
      </c>
      <c r="C1072" s="16" t="s">
        <v>5547</v>
      </c>
      <c r="D1072" s="16" t="s">
        <v>5548</v>
      </c>
      <c r="E1072" s="16" t="s">
        <v>5549</v>
      </c>
      <c r="F1072" s="16" t="s">
        <v>82</v>
      </c>
      <c r="G1072" s="16" t="s">
        <v>104</v>
      </c>
      <c r="H1072" s="16" t="s">
        <v>84</v>
      </c>
      <c r="I1072" s="16" t="s">
        <v>85</v>
      </c>
      <c r="J1072" s="16" t="s">
        <v>5550</v>
      </c>
      <c r="K1072" s="16" t="s">
        <v>86</v>
      </c>
      <c r="L1072" s="16" t="s">
        <v>87</v>
      </c>
      <c r="M1072" s="16" t="s">
        <v>5551</v>
      </c>
      <c r="N1072" s="16" t="s">
        <v>5552</v>
      </c>
      <c r="O1072" s="16" t="s">
        <v>88</v>
      </c>
    </row>
    <row r="1073" spans="1:15" x14ac:dyDescent="0.25">
      <c r="A1073" s="15">
        <v>44506.596076388887</v>
      </c>
      <c r="B1073" s="16" t="s">
        <v>2722</v>
      </c>
      <c r="C1073" s="16" t="s">
        <v>5553</v>
      </c>
      <c r="D1073" s="16" t="s">
        <v>5554</v>
      </c>
      <c r="E1073" s="16" t="s">
        <v>5555</v>
      </c>
      <c r="F1073" s="16" t="s">
        <v>82</v>
      </c>
      <c r="G1073" s="16" t="s">
        <v>95</v>
      </c>
      <c r="H1073" s="16" t="s">
        <v>84</v>
      </c>
      <c r="I1073" s="16" t="s">
        <v>85</v>
      </c>
      <c r="J1073" s="16" t="s">
        <v>5556</v>
      </c>
      <c r="K1073" s="16" t="s">
        <v>86</v>
      </c>
      <c r="L1073" s="16" t="s">
        <v>87</v>
      </c>
      <c r="M1073" s="16" t="s">
        <v>5557</v>
      </c>
      <c r="N1073" s="16" t="s">
        <v>5558</v>
      </c>
      <c r="O1073" s="16" t="s">
        <v>88</v>
      </c>
    </row>
    <row r="1074" spans="1:15" x14ac:dyDescent="0.25">
      <c r="A1074" s="15">
        <v>44506.596076388887</v>
      </c>
      <c r="B1074" s="16" t="s">
        <v>167</v>
      </c>
      <c r="C1074" s="16" t="s">
        <v>5559</v>
      </c>
      <c r="D1074" s="16" t="s">
        <v>5560</v>
      </c>
      <c r="E1074" s="16" t="s">
        <v>5561</v>
      </c>
      <c r="F1074" s="16" t="s">
        <v>82</v>
      </c>
      <c r="G1074" s="16" t="s">
        <v>112</v>
      </c>
      <c r="H1074" s="16" t="s">
        <v>107</v>
      </c>
      <c r="I1074" s="16" t="s">
        <v>108</v>
      </c>
      <c r="J1074" s="16" t="s">
        <v>103</v>
      </c>
      <c r="K1074" s="16" t="s">
        <v>86</v>
      </c>
      <c r="L1074" s="16" t="s">
        <v>87</v>
      </c>
      <c r="M1074" s="16" t="s">
        <v>109</v>
      </c>
      <c r="N1074" s="16" t="s">
        <v>5562</v>
      </c>
      <c r="O1074" s="16" t="s">
        <v>110</v>
      </c>
    </row>
    <row r="1075" spans="1:15" x14ac:dyDescent="0.25">
      <c r="A1075" s="15">
        <v>44506.596273148149</v>
      </c>
      <c r="B1075" s="16" t="s">
        <v>199</v>
      </c>
      <c r="C1075" s="16" t="s">
        <v>5563</v>
      </c>
      <c r="D1075" s="16" t="s">
        <v>5564</v>
      </c>
      <c r="E1075" s="16" t="s">
        <v>1616</v>
      </c>
      <c r="F1075" s="16" t="s">
        <v>82</v>
      </c>
      <c r="G1075" s="16" t="s">
        <v>112</v>
      </c>
      <c r="H1075" s="16" t="s">
        <v>107</v>
      </c>
      <c r="I1075" s="16" t="s">
        <v>108</v>
      </c>
      <c r="J1075" s="16" t="s">
        <v>103</v>
      </c>
      <c r="K1075" s="16" t="s">
        <v>86</v>
      </c>
      <c r="L1075" s="16" t="s">
        <v>87</v>
      </c>
      <c r="M1075" s="16" t="s">
        <v>109</v>
      </c>
      <c r="N1075" s="16" t="s">
        <v>5565</v>
      </c>
      <c r="O1075" s="16" t="s">
        <v>92</v>
      </c>
    </row>
    <row r="1076" spans="1:15" x14ac:dyDescent="0.25">
      <c r="A1076" s="15">
        <v>44506.597268518519</v>
      </c>
      <c r="B1076" s="16" t="s">
        <v>3209</v>
      </c>
      <c r="C1076" s="16" t="s">
        <v>5566</v>
      </c>
      <c r="D1076" s="16" t="s">
        <v>5567</v>
      </c>
      <c r="E1076" s="16" t="s">
        <v>5568</v>
      </c>
      <c r="F1076" s="16" t="s">
        <v>82</v>
      </c>
      <c r="G1076" s="16" t="s">
        <v>120</v>
      </c>
      <c r="H1076" s="16" t="s">
        <v>84</v>
      </c>
      <c r="I1076" s="16" t="s">
        <v>85</v>
      </c>
      <c r="J1076" s="16" t="s">
        <v>5569</v>
      </c>
      <c r="K1076" s="16" t="s">
        <v>86</v>
      </c>
      <c r="L1076" s="16" t="s">
        <v>87</v>
      </c>
      <c r="M1076" s="16" t="s">
        <v>5570</v>
      </c>
      <c r="N1076" s="16" t="s">
        <v>5571</v>
      </c>
      <c r="O1076" s="16" t="s">
        <v>92</v>
      </c>
    </row>
    <row r="1077" spans="1:15" x14ac:dyDescent="0.25">
      <c r="A1077" s="15">
        <v>44506.597997685189</v>
      </c>
      <c r="B1077" s="16" t="s">
        <v>234</v>
      </c>
      <c r="C1077" s="16" t="s">
        <v>5572</v>
      </c>
      <c r="D1077" s="16" t="s">
        <v>5573</v>
      </c>
      <c r="E1077" s="16" t="s">
        <v>2074</v>
      </c>
      <c r="F1077" s="16" t="s">
        <v>82</v>
      </c>
      <c r="G1077" s="16" t="s">
        <v>124</v>
      </c>
      <c r="H1077" s="16" t="s">
        <v>107</v>
      </c>
      <c r="I1077" s="16" t="s">
        <v>108</v>
      </c>
      <c r="J1077" s="16" t="s">
        <v>103</v>
      </c>
      <c r="K1077" s="16" t="s">
        <v>86</v>
      </c>
      <c r="L1077" s="16" t="s">
        <v>87</v>
      </c>
      <c r="M1077" s="16" t="s">
        <v>109</v>
      </c>
      <c r="N1077" s="16" t="s">
        <v>5574</v>
      </c>
      <c r="O1077" s="16" t="s">
        <v>110</v>
      </c>
    </row>
    <row r="1078" spans="1:15" x14ac:dyDescent="0.25">
      <c r="A1078" s="15">
        <v>44506.59815972222</v>
      </c>
      <c r="B1078" s="16" t="s">
        <v>2837</v>
      </c>
      <c r="C1078" s="16" t="s">
        <v>5575</v>
      </c>
      <c r="D1078" s="16" t="s">
        <v>5576</v>
      </c>
      <c r="E1078" s="16" t="s">
        <v>5577</v>
      </c>
      <c r="F1078" s="16" t="s">
        <v>82</v>
      </c>
      <c r="G1078" s="16" t="s">
        <v>104</v>
      </c>
      <c r="H1078" s="16" t="s">
        <v>84</v>
      </c>
      <c r="I1078" s="16" t="s">
        <v>85</v>
      </c>
      <c r="J1078" s="16" t="s">
        <v>5578</v>
      </c>
      <c r="K1078" s="16" t="s">
        <v>86</v>
      </c>
      <c r="L1078" s="16" t="s">
        <v>87</v>
      </c>
      <c r="M1078" s="16" t="s">
        <v>5579</v>
      </c>
      <c r="N1078" s="16" t="s">
        <v>5580</v>
      </c>
      <c r="O1078" s="16" t="s">
        <v>88</v>
      </c>
    </row>
    <row r="1079" spans="1:15" x14ac:dyDescent="0.25">
      <c r="A1079" s="15">
        <v>44506.599328703705</v>
      </c>
      <c r="B1079" s="16" t="s">
        <v>203</v>
      </c>
      <c r="C1079" s="16" t="s">
        <v>2199</v>
      </c>
      <c r="D1079" s="16" t="s">
        <v>2200</v>
      </c>
      <c r="E1079" s="16" t="s">
        <v>2201</v>
      </c>
      <c r="F1079" s="16" t="s">
        <v>82</v>
      </c>
      <c r="G1079" s="16" t="s">
        <v>114</v>
      </c>
      <c r="H1079" s="16" t="s">
        <v>84</v>
      </c>
      <c r="I1079" s="16" t="s">
        <v>108</v>
      </c>
      <c r="J1079" s="16" t="s">
        <v>99</v>
      </c>
      <c r="K1079" s="16" t="s">
        <v>86</v>
      </c>
      <c r="L1079" s="16" t="s">
        <v>91</v>
      </c>
      <c r="M1079" s="16" t="s">
        <v>2202</v>
      </c>
      <c r="N1079" s="16" t="s">
        <v>2203</v>
      </c>
      <c r="O1079" s="16" t="s">
        <v>94</v>
      </c>
    </row>
    <row r="1080" spans="1:15" x14ac:dyDescent="0.25">
      <c r="A1080" s="15">
        <v>44506.599548611113</v>
      </c>
      <c r="B1080" s="16" t="s">
        <v>2837</v>
      </c>
      <c r="C1080" s="16" t="s">
        <v>5581</v>
      </c>
      <c r="D1080" s="16" t="s">
        <v>5582</v>
      </c>
      <c r="E1080" s="16" t="s">
        <v>5583</v>
      </c>
      <c r="F1080" s="16" t="s">
        <v>82</v>
      </c>
      <c r="G1080" s="16" t="s">
        <v>111</v>
      </c>
      <c r="H1080" s="16" t="s">
        <v>107</v>
      </c>
      <c r="I1080" s="16" t="s">
        <v>108</v>
      </c>
      <c r="J1080" s="16" t="s">
        <v>103</v>
      </c>
      <c r="K1080" s="16" t="s">
        <v>86</v>
      </c>
      <c r="L1080" s="16" t="s">
        <v>87</v>
      </c>
      <c r="M1080" s="16" t="s">
        <v>109</v>
      </c>
      <c r="N1080" s="16" t="s">
        <v>5584</v>
      </c>
      <c r="O1080" s="16" t="s">
        <v>92</v>
      </c>
    </row>
    <row r="1081" spans="1:15" x14ac:dyDescent="0.25">
      <c r="A1081" s="15">
        <v>44506.599594907406</v>
      </c>
      <c r="B1081" s="16" t="s">
        <v>199</v>
      </c>
      <c r="C1081" s="16" t="s">
        <v>5585</v>
      </c>
      <c r="D1081" s="16" t="s">
        <v>5586</v>
      </c>
      <c r="E1081" s="16" t="s">
        <v>2149</v>
      </c>
      <c r="F1081" s="16" t="s">
        <v>82</v>
      </c>
      <c r="G1081" s="16" t="s">
        <v>112</v>
      </c>
      <c r="H1081" s="16" t="s">
        <v>107</v>
      </c>
      <c r="I1081" s="16" t="s">
        <v>108</v>
      </c>
      <c r="J1081" s="16" t="s">
        <v>103</v>
      </c>
      <c r="K1081" s="16" t="s">
        <v>86</v>
      </c>
      <c r="L1081" s="16" t="s">
        <v>87</v>
      </c>
      <c r="M1081" s="16" t="s">
        <v>109</v>
      </c>
      <c r="N1081" s="16" t="s">
        <v>5587</v>
      </c>
      <c r="O1081" s="16" t="s">
        <v>94</v>
      </c>
    </row>
    <row r="1082" spans="1:15" x14ac:dyDescent="0.25">
      <c r="A1082" s="15">
        <v>44506.599664351852</v>
      </c>
      <c r="B1082" s="16" t="s">
        <v>2737</v>
      </c>
      <c r="C1082" s="16" t="s">
        <v>2181</v>
      </c>
      <c r="D1082" s="16" t="s">
        <v>2182</v>
      </c>
      <c r="E1082" s="16" t="s">
        <v>2183</v>
      </c>
      <c r="F1082" s="16" t="s">
        <v>82</v>
      </c>
      <c r="G1082" s="16" t="s">
        <v>104</v>
      </c>
      <c r="H1082" s="16" t="s">
        <v>84</v>
      </c>
      <c r="I1082" s="16" t="s">
        <v>85</v>
      </c>
      <c r="J1082" s="16" t="s">
        <v>2184</v>
      </c>
      <c r="K1082" s="16" t="s">
        <v>86</v>
      </c>
      <c r="L1082" s="16" t="s">
        <v>87</v>
      </c>
      <c r="M1082" s="16" t="s">
        <v>2185</v>
      </c>
      <c r="N1082" s="16" t="s">
        <v>5588</v>
      </c>
      <c r="O1082" s="16" t="s">
        <v>88</v>
      </c>
    </row>
    <row r="1083" spans="1:15" x14ac:dyDescent="0.25">
      <c r="A1083" s="15">
        <v>44506.600347222222</v>
      </c>
      <c r="B1083" s="16" t="s">
        <v>3425</v>
      </c>
      <c r="C1083" s="16" t="s">
        <v>5589</v>
      </c>
      <c r="D1083" s="16" t="s">
        <v>5590</v>
      </c>
      <c r="E1083" s="16" t="s">
        <v>5503</v>
      </c>
      <c r="F1083" s="16" t="s">
        <v>82</v>
      </c>
      <c r="G1083" s="16" t="s">
        <v>124</v>
      </c>
      <c r="H1083" s="16" t="s">
        <v>107</v>
      </c>
      <c r="I1083" s="16" t="s">
        <v>108</v>
      </c>
      <c r="J1083" s="16" t="s">
        <v>103</v>
      </c>
      <c r="K1083" s="16" t="s">
        <v>86</v>
      </c>
      <c r="L1083" s="16" t="s">
        <v>87</v>
      </c>
      <c r="M1083" s="16" t="s">
        <v>109</v>
      </c>
      <c r="N1083" s="16" t="s">
        <v>5591</v>
      </c>
      <c r="O1083" s="16" t="s">
        <v>92</v>
      </c>
    </row>
    <row r="1084" spans="1:15" x14ac:dyDescent="0.25">
      <c r="A1084" s="15">
        <v>44506.600370370368</v>
      </c>
      <c r="B1084" s="16" t="s">
        <v>2737</v>
      </c>
      <c r="C1084" s="16" t="s">
        <v>5532</v>
      </c>
      <c r="D1084" s="16" t="s">
        <v>5533</v>
      </c>
      <c r="E1084" s="16" t="s">
        <v>248</v>
      </c>
      <c r="F1084" s="16" t="s">
        <v>82</v>
      </c>
      <c r="G1084" s="16" t="s">
        <v>127</v>
      </c>
      <c r="H1084" s="16" t="s">
        <v>107</v>
      </c>
      <c r="I1084" s="16" t="s">
        <v>108</v>
      </c>
      <c r="J1084" s="16" t="s">
        <v>103</v>
      </c>
      <c r="K1084" s="16" t="s">
        <v>86</v>
      </c>
      <c r="L1084" s="16" t="s">
        <v>87</v>
      </c>
      <c r="M1084" s="16" t="s">
        <v>109</v>
      </c>
      <c r="N1084" s="16" t="s">
        <v>5592</v>
      </c>
      <c r="O1084" s="16" t="s">
        <v>110</v>
      </c>
    </row>
    <row r="1085" spans="1:15" x14ac:dyDescent="0.25">
      <c r="A1085" s="15">
        <v>44506.600891203707</v>
      </c>
      <c r="B1085" s="16" t="s">
        <v>2737</v>
      </c>
      <c r="C1085" s="16" t="s">
        <v>5593</v>
      </c>
      <c r="D1085" s="16" t="s">
        <v>5594</v>
      </c>
      <c r="E1085" s="16" t="s">
        <v>5595</v>
      </c>
      <c r="F1085" s="16" t="s">
        <v>82</v>
      </c>
      <c r="G1085" s="16" t="s">
        <v>83</v>
      </c>
      <c r="H1085" s="16" t="s">
        <v>84</v>
      </c>
      <c r="I1085" s="16" t="s">
        <v>85</v>
      </c>
      <c r="J1085" s="16" t="s">
        <v>5596</v>
      </c>
      <c r="K1085" s="16" t="s">
        <v>86</v>
      </c>
      <c r="L1085" s="16" t="s">
        <v>87</v>
      </c>
      <c r="M1085" s="16" t="s">
        <v>5597</v>
      </c>
      <c r="N1085" s="16" t="s">
        <v>5598</v>
      </c>
      <c r="O1085" s="16" t="s">
        <v>88</v>
      </c>
    </row>
    <row r="1086" spans="1:15" x14ac:dyDescent="0.25">
      <c r="A1086" s="15">
        <v>44506.600960648146</v>
      </c>
      <c r="B1086" s="16" t="s">
        <v>2750</v>
      </c>
      <c r="C1086" s="16" t="s">
        <v>2224</v>
      </c>
      <c r="D1086" s="16" t="s">
        <v>2225</v>
      </c>
      <c r="E1086" s="16" t="s">
        <v>2226</v>
      </c>
      <c r="F1086" s="16" t="s">
        <v>82</v>
      </c>
      <c r="G1086" s="16" t="s">
        <v>120</v>
      </c>
      <c r="H1086" s="16" t="s">
        <v>84</v>
      </c>
      <c r="I1086" s="16" t="s">
        <v>85</v>
      </c>
      <c r="J1086" s="16" t="s">
        <v>2227</v>
      </c>
      <c r="K1086" s="16" t="s">
        <v>86</v>
      </c>
      <c r="L1086" s="16" t="s">
        <v>87</v>
      </c>
      <c r="M1086" s="16" t="s">
        <v>2228</v>
      </c>
      <c r="N1086" s="16" t="s">
        <v>2229</v>
      </c>
      <c r="O1086" s="16" t="s">
        <v>92</v>
      </c>
    </row>
    <row r="1087" spans="1:15" x14ac:dyDescent="0.25">
      <c r="A1087" s="15">
        <v>44506.601168981484</v>
      </c>
      <c r="B1087" s="16" t="s">
        <v>234</v>
      </c>
      <c r="C1087" s="16" t="s">
        <v>5599</v>
      </c>
      <c r="D1087" s="16" t="s">
        <v>5600</v>
      </c>
      <c r="E1087" s="16" t="s">
        <v>5601</v>
      </c>
      <c r="F1087" s="16" t="s">
        <v>82</v>
      </c>
      <c r="G1087" s="16" t="s">
        <v>104</v>
      </c>
      <c r="H1087" s="16" t="s">
        <v>84</v>
      </c>
      <c r="I1087" s="16" t="s">
        <v>85</v>
      </c>
      <c r="J1087" s="16" t="s">
        <v>5602</v>
      </c>
      <c r="K1087" s="16" t="s">
        <v>86</v>
      </c>
      <c r="L1087" s="16" t="s">
        <v>87</v>
      </c>
      <c r="M1087" s="16" t="s">
        <v>5603</v>
      </c>
      <c r="N1087" s="16" t="s">
        <v>5604</v>
      </c>
      <c r="O1087" s="16" t="s">
        <v>88</v>
      </c>
    </row>
    <row r="1088" spans="1:15" x14ac:dyDescent="0.25">
      <c r="A1088" s="15">
        <v>44506.601770833331</v>
      </c>
      <c r="B1088" s="16" t="s">
        <v>3425</v>
      </c>
      <c r="C1088" s="16" t="s">
        <v>5605</v>
      </c>
      <c r="D1088" s="16" t="s">
        <v>5606</v>
      </c>
      <c r="E1088" s="16" t="s">
        <v>2220</v>
      </c>
      <c r="F1088" s="16" t="s">
        <v>82</v>
      </c>
      <c r="G1088" s="16" t="s">
        <v>156</v>
      </c>
      <c r="H1088" s="16" t="s">
        <v>107</v>
      </c>
      <c r="I1088" s="16" t="s">
        <v>108</v>
      </c>
      <c r="J1088" s="16" t="s">
        <v>103</v>
      </c>
      <c r="K1088" s="16" t="s">
        <v>86</v>
      </c>
      <c r="L1088" s="16" t="s">
        <v>87</v>
      </c>
      <c r="M1088" s="16" t="s">
        <v>109</v>
      </c>
      <c r="N1088" s="16" t="s">
        <v>5607</v>
      </c>
      <c r="O1088" s="16" t="s">
        <v>110</v>
      </c>
    </row>
    <row r="1089" spans="1:15" x14ac:dyDescent="0.25">
      <c r="A1089" s="15">
        <v>44506.602002314816</v>
      </c>
      <c r="B1089" s="16" t="s">
        <v>203</v>
      </c>
      <c r="C1089" s="16" t="s">
        <v>2204</v>
      </c>
      <c r="D1089" s="16" t="s">
        <v>2205</v>
      </c>
      <c r="E1089" s="16" t="s">
        <v>2206</v>
      </c>
      <c r="F1089" s="16" t="s">
        <v>82</v>
      </c>
      <c r="G1089" s="16" t="s">
        <v>122</v>
      </c>
      <c r="H1089" s="16" t="s">
        <v>107</v>
      </c>
      <c r="I1089" s="16" t="s">
        <v>108</v>
      </c>
      <c r="J1089" s="16" t="s">
        <v>103</v>
      </c>
      <c r="K1089" s="16" t="s">
        <v>86</v>
      </c>
      <c r="L1089" s="16" t="s">
        <v>87</v>
      </c>
      <c r="M1089" s="16" t="s">
        <v>109</v>
      </c>
      <c r="N1089" s="16" t="s">
        <v>2207</v>
      </c>
      <c r="O1089" s="16" t="s">
        <v>92</v>
      </c>
    </row>
    <row r="1090" spans="1:15" x14ac:dyDescent="0.25">
      <c r="A1090" s="15">
        <v>44506.602199074077</v>
      </c>
      <c r="B1090" s="16" t="s">
        <v>2737</v>
      </c>
      <c r="C1090" s="16" t="s">
        <v>5608</v>
      </c>
      <c r="D1090" s="16" t="s">
        <v>5609</v>
      </c>
      <c r="E1090" s="16" t="s">
        <v>5610</v>
      </c>
      <c r="F1090" s="16" t="s">
        <v>82</v>
      </c>
      <c r="G1090" s="16" t="s">
        <v>115</v>
      </c>
      <c r="H1090" s="16" t="s">
        <v>107</v>
      </c>
      <c r="I1090" s="16" t="s">
        <v>108</v>
      </c>
      <c r="J1090" s="16" t="s">
        <v>103</v>
      </c>
      <c r="K1090" s="16" t="s">
        <v>86</v>
      </c>
      <c r="L1090" s="16" t="s">
        <v>87</v>
      </c>
      <c r="M1090" s="16" t="s">
        <v>109</v>
      </c>
      <c r="N1090" s="16" t="s">
        <v>5611</v>
      </c>
      <c r="O1090" s="16" t="s">
        <v>92</v>
      </c>
    </row>
    <row r="1091" spans="1:15" x14ac:dyDescent="0.25">
      <c r="A1091" s="15">
        <v>44506.602268518516</v>
      </c>
      <c r="B1091" s="16" t="s">
        <v>190</v>
      </c>
      <c r="C1091" s="16" t="s">
        <v>5612</v>
      </c>
      <c r="D1091" s="16" t="s">
        <v>5613</v>
      </c>
      <c r="E1091" s="16" t="s">
        <v>5614</v>
      </c>
      <c r="F1091" s="16" t="s">
        <v>82</v>
      </c>
      <c r="G1091" s="16" t="s">
        <v>114</v>
      </c>
      <c r="H1091" s="16" t="s">
        <v>84</v>
      </c>
      <c r="I1091" s="16" t="s">
        <v>85</v>
      </c>
      <c r="J1091" s="16" t="s">
        <v>5615</v>
      </c>
      <c r="K1091" s="16" t="s">
        <v>86</v>
      </c>
      <c r="L1091" s="16" t="s">
        <v>91</v>
      </c>
      <c r="M1091" s="16" t="s">
        <v>5616</v>
      </c>
      <c r="N1091" s="16" t="s">
        <v>5617</v>
      </c>
      <c r="O1091" s="16" t="s">
        <v>92</v>
      </c>
    </row>
    <row r="1092" spans="1:15" x14ac:dyDescent="0.25">
      <c r="A1092" s="15">
        <v>44506.60229166667</v>
      </c>
      <c r="B1092" s="16" t="s">
        <v>2837</v>
      </c>
      <c r="C1092" s="16" t="s">
        <v>5618</v>
      </c>
      <c r="D1092" s="16" t="s">
        <v>5619</v>
      </c>
      <c r="E1092" s="16" t="s">
        <v>1830</v>
      </c>
      <c r="F1092" s="16" t="s">
        <v>82</v>
      </c>
      <c r="G1092" s="16" t="s">
        <v>124</v>
      </c>
      <c r="H1092" s="16" t="s">
        <v>107</v>
      </c>
      <c r="I1092" s="16" t="s">
        <v>108</v>
      </c>
      <c r="J1092" s="16" t="s">
        <v>103</v>
      </c>
      <c r="K1092" s="16" t="s">
        <v>86</v>
      </c>
      <c r="L1092" s="16" t="s">
        <v>87</v>
      </c>
      <c r="M1092" s="16" t="s">
        <v>109</v>
      </c>
      <c r="N1092" s="16" t="s">
        <v>5620</v>
      </c>
      <c r="O1092" s="16" t="s">
        <v>110</v>
      </c>
    </row>
    <row r="1093" spans="1:15" x14ac:dyDescent="0.25">
      <c r="A1093" s="15">
        <v>44506.602731481478</v>
      </c>
      <c r="B1093" s="16" t="s">
        <v>670</v>
      </c>
      <c r="C1093" s="16" t="s">
        <v>2208</v>
      </c>
      <c r="D1093" s="16" t="s">
        <v>2209</v>
      </c>
      <c r="E1093" s="16" t="s">
        <v>2210</v>
      </c>
      <c r="F1093" s="16" t="s">
        <v>82</v>
      </c>
      <c r="G1093" s="16" t="s">
        <v>112</v>
      </c>
      <c r="H1093" s="16" t="s">
        <v>84</v>
      </c>
      <c r="I1093" s="16" t="s">
        <v>85</v>
      </c>
      <c r="J1093" s="16" t="s">
        <v>2211</v>
      </c>
      <c r="K1093" s="16" t="s">
        <v>86</v>
      </c>
      <c r="L1093" s="16" t="s">
        <v>91</v>
      </c>
      <c r="M1093" s="16" t="s">
        <v>2212</v>
      </c>
      <c r="N1093" s="16" t="s">
        <v>2213</v>
      </c>
      <c r="O1093" s="16" t="s">
        <v>94</v>
      </c>
    </row>
    <row r="1094" spans="1:15" x14ac:dyDescent="0.25">
      <c r="A1094" s="15">
        <v>44506.602939814817</v>
      </c>
      <c r="B1094" s="16" t="s">
        <v>204</v>
      </c>
      <c r="C1094" s="16" t="s">
        <v>5621</v>
      </c>
      <c r="D1094" s="16" t="s">
        <v>5622</v>
      </c>
      <c r="E1094" s="16" t="s">
        <v>5185</v>
      </c>
      <c r="F1094" s="16" t="s">
        <v>82</v>
      </c>
      <c r="G1094" s="16" t="s">
        <v>124</v>
      </c>
      <c r="H1094" s="16" t="s">
        <v>107</v>
      </c>
      <c r="I1094" s="16" t="s">
        <v>108</v>
      </c>
      <c r="J1094" s="16" t="s">
        <v>103</v>
      </c>
      <c r="K1094" s="16" t="s">
        <v>86</v>
      </c>
      <c r="L1094" s="16" t="s">
        <v>87</v>
      </c>
      <c r="M1094" s="16" t="s">
        <v>109</v>
      </c>
      <c r="N1094" s="16" t="s">
        <v>5623</v>
      </c>
      <c r="O1094" s="16" t="s">
        <v>92</v>
      </c>
    </row>
    <row r="1095" spans="1:15" x14ac:dyDescent="0.25">
      <c r="A1095" s="15">
        <v>44506.603368055556</v>
      </c>
      <c r="B1095" s="16" t="s">
        <v>2737</v>
      </c>
      <c r="C1095" s="16" t="s">
        <v>5624</v>
      </c>
      <c r="D1095" s="16" t="s">
        <v>5625</v>
      </c>
      <c r="E1095" s="16" t="s">
        <v>5626</v>
      </c>
      <c r="F1095" s="16" t="s">
        <v>82</v>
      </c>
      <c r="G1095" s="16" t="s">
        <v>83</v>
      </c>
      <c r="H1095" s="16" t="s">
        <v>84</v>
      </c>
      <c r="I1095" s="16" t="s">
        <v>85</v>
      </c>
      <c r="J1095" s="16" t="s">
        <v>5627</v>
      </c>
      <c r="K1095" s="16" t="s">
        <v>86</v>
      </c>
      <c r="L1095" s="16" t="s">
        <v>87</v>
      </c>
      <c r="M1095" s="16" t="s">
        <v>5628</v>
      </c>
      <c r="N1095" s="16" t="s">
        <v>5629</v>
      </c>
      <c r="O1095" s="16" t="s">
        <v>88</v>
      </c>
    </row>
    <row r="1096" spans="1:15" x14ac:dyDescent="0.25">
      <c r="A1096" s="15">
        <v>44506.603564814817</v>
      </c>
      <c r="B1096" s="16" t="s">
        <v>265</v>
      </c>
      <c r="C1096" s="16" t="s">
        <v>2214</v>
      </c>
      <c r="D1096" s="16" t="s">
        <v>2215</v>
      </c>
      <c r="E1096" s="16" t="s">
        <v>2216</v>
      </c>
      <c r="F1096" s="16" t="s">
        <v>82</v>
      </c>
      <c r="G1096" s="16" t="s">
        <v>112</v>
      </c>
      <c r="H1096" s="16" t="s">
        <v>107</v>
      </c>
      <c r="I1096" s="16" t="s">
        <v>108</v>
      </c>
      <c r="J1096" s="16" t="s">
        <v>103</v>
      </c>
      <c r="K1096" s="16" t="s">
        <v>86</v>
      </c>
      <c r="L1096" s="16" t="s">
        <v>87</v>
      </c>
      <c r="M1096" s="16" t="s">
        <v>109</v>
      </c>
      <c r="N1096" s="16" t="s">
        <v>2217</v>
      </c>
      <c r="O1096" s="16" t="s">
        <v>92</v>
      </c>
    </row>
    <row r="1097" spans="1:15" x14ac:dyDescent="0.25">
      <c r="A1097" s="15">
        <v>44506.603865740741</v>
      </c>
      <c r="B1097" s="16" t="s">
        <v>622</v>
      </c>
      <c r="C1097" s="16" t="s">
        <v>2218</v>
      </c>
      <c r="D1097" s="16" t="s">
        <v>2219</v>
      </c>
      <c r="E1097" s="16" t="s">
        <v>2220</v>
      </c>
      <c r="F1097" s="16" t="s">
        <v>82</v>
      </c>
      <c r="G1097" s="16" t="s">
        <v>115</v>
      </c>
      <c r="H1097" s="16" t="s">
        <v>84</v>
      </c>
      <c r="I1097" s="16" t="s">
        <v>108</v>
      </c>
      <c r="J1097" s="16" t="s">
        <v>2221</v>
      </c>
      <c r="K1097" s="16" t="s">
        <v>86</v>
      </c>
      <c r="L1097" s="16" t="s">
        <v>91</v>
      </c>
      <c r="M1097" s="16" t="s">
        <v>2222</v>
      </c>
      <c r="N1097" s="16" t="s">
        <v>2223</v>
      </c>
      <c r="O1097" s="16" t="s">
        <v>92</v>
      </c>
    </row>
    <row r="1098" spans="1:15" x14ac:dyDescent="0.25">
      <c r="A1098" s="15">
        <v>44506.603900462964</v>
      </c>
      <c r="B1098" s="16" t="s">
        <v>190</v>
      </c>
      <c r="C1098" s="16" t="s">
        <v>5630</v>
      </c>
      <c r="D1098" s="16" t="s">
        <v>5631</v>
      </c>
      <c r="E1098" s="16" t="s">
        <v>5632</v>
      </c>
      <c r="F1098" s="16" t="s">
        <v>82</v>
      </c>
      <c r="G1098" s="16" t="s">
        <v>124</v>
      </c>
      <c r="H1098" s="16" t="s">
        <v>107</v>
      </c>
      <c r="I1098" s="16" t="s">
        <v>108</v>
      </c>
      <c r="J1098" s="16" t="s">
        <v>103</v>
      </c>
      <c r="K1098" s="16" t="s">
        <v>86</v>
      </c>
      <c r="L1098" s="16" t="s">
        <v>87</v>
      </c>
      <c r="M1098" s="16" t="s">
        <v>109</v>
      </c>
      <c r="N1098" s="16" t="s">
        <v>5633</v>
      </c>
      <c r="O1098" s="16" t="s">
        <v>110</v>
      </c>
    </row>
    <row r="1099" spans="1:15" x14ac:dyDescent="0.25">
      <c r="A1099" s="15">
        <v>44506.604212962964</v>
      </c>
      <c r="B1099" s="16" t="s">
        <v>234</v>
      </c>
      <c r="C1099" s="16" t="s">
        <v>5634</v>
      </c>
      <c r="D1099" s="16" t="s">
        <v>5635</v>
      </c>
      <c r="E1099" s="16" t="s">
        <v>5636</v>
      </c>
      <c r="F1099" s="16" t="s">
        <v>82</v>
      </c>
      <c r="G1099" s="16" t="s">
        <v>114</v>
      </c>
      <c r="H1099" s="16" t="s">
        <v>84</v>
      </c>
      <c r="I1099" s="16" t="s">
        <v>85</v>
      </c>
      <c r="J1099" s="16" t="s">
        <v>5637</v>
      </c>
      <c r="K1099" s="16" t="s">
        <v>86</v>
      </c>
      <c r="L1099" s="16" t="s">
        <v>91</v>
      </c>
      <c r="M1099" s="16" t="s">
        <v>5638</v>
      </c>
      <c r="N1099" s="16" t="s">
        <v>5639</v>
      </c>
      <c r="O1099" s="16" t="s">
        <v>92</v>
      </c>
    </row>
    <row r="1100" spans="1:15" x14ac:dyDescent="0.25">
      <c r="A1100" s="15">
        <v>44506.604768518519</v>
      </c>
      <c r="B1100" s="16" t="s">
        <v>234</v>
      </c>
      <c r="C1100" s="16" t="s">
        <v>5640</v>
      </c>
      <c r="D1100" s="16" t="s">
        <v>5641</v>
      </c>
      <c r="E1100" s="16" t="s">
        <v>5642</v>
      </c>
      <c r="F1100" s="16" t="s">
        <v>82</v>
      </c>
      <c r="G1100" s="16" t="s">
        <v>127</v>
      </c>
      <c r="H1100" s="16" t="s">
        <v>107</v>
      </c>
      <c r="I1100" s="16" t="s">
        <v>108</v>
      </c>
      <c r="J1100" s="16" t="s">
        <v>103</v>
      </c>
      <c r="K1100" s="16" t="s">
        <v>86</v>
      </c>
      <c r="L1100" s="16" t="s">
        <v>87</v>
      </c>
      <c r="M1100" s="16" t="s">
        <v>109</v>
      </c>
      <c r="N1100" s="16" t="s">
        <v>5643</v>
      </c>
      <c r="O1100" s="16" t="s">
        <v>110</v>
      </c>
    </row>
    <row r="1101" spans="1:15" x14ac:dyDescent="0.25">
      <c r="A1101" s="15">
        <v>44506.60496527778</v>
      </c>
      <c r="B1101" s="16" t="s">
        <v>199</v>
      </c>
      <c r="C1101" s="16" t="s">
        <v>5644</v>
      </c>
      <c r="D1101" s="16" t="s">
        <v>5645</v>
      </c>
      <c r="E1101" s="16" t="s">
        <v>212</v>
      </c>
      <c r="F1101" s="16" t="s">
        <v>82</v>
      </c>
      <c r="G1101" s="16" t="s">
        <v>112</v>
      </c>
      <c r="H1101" s="16" t="s">
        <v>107</v>
      </c>
      <c r="I1101" s="16" t="s">
        <v>108</v>
      </c>
      <c r="J1101" s="16" t="s">
        <v>103</v>
      </c>
      <c r="K1101" s="16" t="s">
        <v>86</v>
      </c>
      <c r="L1101" s="16" t="s">
        <v>87</v>
      </c>
      <c r="M1101" s="16" t="s">
        <v>109</v>
      </c>
      <c r="N1101" s="16" t="s">
        <v>5646</v>
      </c>
      <c r="O1101" s="16" t="s">
        <v>92</v>
      </c>
    </row>
    <row r="1102" spans="1:15" x14ac:dyDescent="0.25">
      <c r="A1102" s="15">
        <v>44506.605057870373</v>
      </c>
      <c r="B1102" s="16" t="s">
        <v>2737</v>
      </c>
      <c r="C1102" s="16" t="s">
        <v>5647</v>
      </c>
      <c r="D1102" s="16" t="s">
        <v>5648</v>
      </c>
      <c r="E1102" s="16" t="s">
        <v>5649</v>
      </c>
      <c r="F1102" s="16" t="s">
        <v>82</v>
      </c>
      <c r="G1102" s="16" t="s">
        <v>112</v>
      </c>
      <c r="H1102" s="16" t="s">
        <v>84</v>
      </c>
      <c r="I1102" s="16" t="s">
        <v>85</v>
      </c>
      <c r="J1102" s="16" t="s">
        <v>5650</v>
      </c>
      <c r="K1102" s="16" t="s">
        <v>86</v>
      </c>
      <c r="L1102" s="16" t="s">
        <v>91</v>
      </c>
      <c r="M1102" s="16" t="s">
        <v>5651</v>
      </c>
      <c r="N1102" s="16" t="s">
        <v>5652</v>
      </c>
      <c r="O1102" s="16" t="s">
        <v>92</v>
      </c>
    </row>
    <row r="1103" spans="1:15" x14ac:dyDescent="0.25">
      <c r="A1103" s="15">
        <v>44506.60565972222</v>
      </c>
      <c r="B1103" s="16" t="s">
        <v>2722</v>
      </c>
      <c r="C1103" s="16" t="s">
        <v>5541</v>
      </c>
      <c r="D1103" s="16" t="s">
        <v>5542</v>
      </c>
      <c r="E1103" s="16" t="s">
        <v>5543</v>
      </c>
      <c r="F1103" s="16" t="s">
        <v>82</v>
      </c>
      <c r="G1103" s="16" t="s">
        <v>168</v>
      </c>
      <c r="H1103" s="16" t="s">
        <v>84</v>
      </c>
      <c r="I1103" s="16" t="s">
        <v>85</v>
      </c>
      <c r="J1103" s="16" t="s">
        <v>5544</v>
      </c>
      <c r="K1103" s="16" t="s">
        <v>86</v>
      </c>
      <c r="L1103" s="16" t="s">
        <v>91</v>
      </c>
      <c r="M1103" s="16" t="s">
        <v>5545</v>
      </c>
      <c r="N1103" s="16" t="s">
        <v>5653</v>
      </c>
      <c r="O1103" s="16" t="s">
        <v>92</v>
      </c>
    </row>
    <row r="1104" spans="1:15" x14ac:dyDescent="0.25">
      <c r="A1104" s="15">
        <v>44506.606342592589</v>
      </c>
      <c r="B1104" s="16" t="s">
        <v>338</v>
      </c>
      <c r="C1104" s="16" t="s">
        <v>2224</v>
      </c>
      <c r="D1104" s="16" t="s">
        <v>2225</v>
      </c>
      <c r="E1104" s="16" t="s">
        <v>2226</v>
      </c>
      <c r="F1104" s="16" t="s">
        <v>82</v>
      </c>
      <c r="G1104" s="16" t="s">
        <v>120</v>
      </c>
      <c r="H1104" s="16" t="s">
        <v>84</v>
      </c>
      <c r="I1104" s="16" t="s">
        <v>85</v>
      </c>
      <c r="J1104" s="16" t="s">
        <v>2227</v>
      </c>
      <c r="K1104" s="16" t="s">
        <v>86</v>
      </c>
      <c r="L1104" s="16" t="s">
        <v>87</v>
      </c>
      <c r="M1104" s="16" t="s">
        <v>2228</v>
      </c>
      <c r="N1104" s="16" t="s">
        <v>2229</v>
      </c>
      <c r="O1104" s="16" t="s">
        <v>92</v>
      </c>
    </row>
    <row r="1105" spans="1:15" x14ac:dyDescent="0.25">
      <c r="A1105" s="15">
        <v>44506.606365740743</v>
      </c>
      <c r="B1105" s="16" t="s">
        <v>2750</v>
      </c>
      <c r="C1105" s="16" t="s">
        <v>5654</v>
      </c>
      <c r="D1105" s="16" t="s">
        <v>5655</v>
      </c>
      <c r="E1105" s="16" t="s">
        <v>5656</v>
      </c>
      <c r="F1105" s="16" t="s">
        <v>82</v>
      </c>
      <c r="G1105" s="16" t="s">
        <v>112</v>
      </c>
      <c r="H1105" s="16" t="s">
        <v>107</v>
      </c>
      <c r="I1105" s="16" t="s">
        <v>108</v>
      </c>
      <c r="J1105" s="16" t="s">
        <v>103</v>
      </c>
      <c r="K1105" s="16" t="s">
        <v>86</v>
      </c>
      <c r="L1105" s="16" t="s">
        <v>87</v>
      </c>
      <c r="M1105" s="16" t="s">
        <v>109</v>
      </c>
      <c r="N1105" s="16" t="s">
        <v>5657</v>
      </c>
      <c r="O1105" s="16" t="s">
        <v>92</v>
      </c>
    </row>
    <row r="1106" spans="1:15" x14ac:dyDescent="0.25">
      <c r="A1106" s="15">
        <v>44506.606423611112</v>
      </c>
      <c r="B1106" s="16" t="s">
        <v>167</v>
      </c>
      <c r="C1106" s="16" t="s">
        <v>5658</v>
      </c>
      <c r="D1106" s="16" t="s">
        <v>5659</v>
      </c>
      <c r="E1106" s="16" t="s">
        <v>5660</v>
      </c>
      <c r="F1106" s="16" t="s">
        <v>82</v>
      </c>
      <c r="G1106" s="16" t="s">
        <v>83</v>
      </c>
      <c r="H1106" s="16" t="s">
        <v>84</v>
      </c>
      <c r="I1106" s="16" t="s">
        <v>85</v>
      </c>
      <c r="J1106" s="16" t="s">
        <v>5661</v>
      </c>
      <c r="K1106" s="16" t="s">
        <v>86</v>
      </c>
      <c r="L1106" s="16" t="s">
        <v>87</v>
      </c>
      <c r="M1106" s="16" t="s">
        <v>5662</v>
      </c>
      <c r="N1106" s="16" t="s">
        <v>5663</v>
      </c>
      <c r="O1106" s="16" t="s">
        <v>88</v>
      </c>
    </row>
    <row r="1107" spans="1:15" x14ac:dyDescent="0.25">
      <c r="A1107" s="15">
        <v>44506.607002314813</v>
      </c>
      <c r="B1107" s="16" t="s">
        <v>2737</v>
      </c>
      <c r="C1107" s="16" t="s">
        <v>5664</v>
      </c>
      <c r="D1107" s="16" t="s">
        <v>5665</v>
      </c>
      <c r="E1107" s="16" t="s">
        <v>5666</v>
      </c>
      <c r="F1107" s="16" t="s">
        <v>82</v>
      </c>
      <c r="G1107" s="16" t="s">
        <v>83</v>
      </c>
      <c r="H1107" s="16" t="s">
        <v>84</v>
      </c>
      <c r="I1107" s="16" t="s">
        <v>85</v>
      </c>
      <c r="J1107" s="16" t="s">
        <v>5667</v>
      </c>
      <c r="K1107" s="16" t="s">
        <v>86</v>
      </c>
      <c r="L1107" s="16" t="s">
        <v>87</v>
      </c>
      <c r="M1107" s="16" t="s">
        <v>5668</v>
      </c>
      <c r="N1107" s="16" t="s">
        <v>5669</v>
      </c>
      <c r="O1107" s="16" t="s">
        <v>88</v>
      </c>
    </row>
    <row r="1108" spans="1:15" x14ac:dyDescent="0.25">
      <c r="A1108" s="15">
        <v>44506.607407407406</v>
      </c>
      <c r="B1108" s="16" t="s">
        <v>622</v>
      </c>
      <c r="C1108" s="16" t="s">
        <v>2230</v>
      </c>
      <c r="D1108" s="16" t="s">
        <v>2231</v>
      </c>
      <c r="E1108" s="16" t="s">
        <v>2232</v>
      </c>
      <c r="F1108" s="16" t="s">
        <v>82</v>
      </c>
      <c r="G1108" s="16" t="s">
        <v>120</v>
      </c>
      <c r="H1108" s="16" t="s">
        <v>84</v>
      </c>
      <c r="I1108" s="16" t="s">
        <v>85</v>
      </c>
      <c r="J1108" s="16" t="s">
        <v>2233</v>
      </c>
      <c r="K1108" s="16" t="s">
        <v>86</v>
      </c>
      <c r="L1108" s="16" t="s">
        <v>87</v>
      </c>
      <c r="M1108" s="16" t="s">
        <v>2234</v>
      </c>
      <c r="N1108" s="16" t="s">
        <v>2235</v>
      </c>
      <c r="O1108" s="16" t="s">
        <v>92</v>
      </c>
    </row>
    <row r="1109" spans="1:15" x14ac:dyDescent="0.25">
      <c r="A1109" s="15">
        <v>44506.607534722221</v>
      </c>
      <c r="B1109" s="16" t="s">
        <v>2722</v>
      </c>
      <c r="C1109" s="16" t="s">
        <v>5670</v>
      </c>
      <c r="D1109" s="16" t="s">
        <v>5671</v>
      </c>
      <c r="E1109" s="16" t="s">
        <v>5672</v>
      </c>
      <c r="F1109" s="16" t="s">
        <v>82</v>
      </c>
      <c r="G1109" s="16" t="s">
        <v>112</v>
      </c>
      <c r="H1109" s="16" t="s">
        <v>107</v>
      </c>
      <c r="I1109" s="16" t="s">
        <v>108</v>
      </c>
      <c r="J1109" s="16" t="s">
        <v>103</v>
      </c>
      <c r="K1109" s="16" t="s">
        <v>86</v>
      </c>
      <c r="L1109" s="16" t="s">
        <v>87</v>
      </c>
      <c r="M1109" s="16" t="s">
        <v>109</v>
      </c>
      <c r="N1109" s="16" t="s">
        <v>5673</v>
      </c>
      <c r="O1109" s="16" t="s">
        <v>110</v>
      </c>
    </row>
    <row r="1110" spans="1:15" x14ac:dyDescent="0.25">
      <c r="A1110" s="15">
        <v>44506.60769675926</v>
      </c>
      <c r="B1110" s="16" t="s">
        <v>3209</v>
      </c>
      <c r="C1110" s="16" t="s">
        <v>5674</v>
      </c>
      <c r="D1110" s="16" t="s">
        <v>5675</v>
      </c>
      <c r="E1110" s="16" t="s">
        <v>5676</v>
      </c>
      <c r="F1110" s="16" t="s">
        <v>82</v>
      </c>
      <c r="G1110" s="16" t="s">
        <v>93</v>
      </c>
      <c r="H1110" s="16" t="s">
        <v>84</v>
      </c>
      <c r="I1110" s="16" t="s">
        <v>85</v>
      </c>
      <c r="J1110" s="16" t="s">
        <v>5677</v>
      </c>
      <c r="K1110" s="16" t="s">
        <v>86</v>
      </c>
      <c r="L1110" s="16" t="s">
        <v>87</v>
      </c>
      <c r="M1110" s="16" t="s">
        <v>5678</v>
      </c>
      <c r="N1110" s="16" t="s">
        <v>5679</v>
      </c>
      <c r="O1110" s="16" t="s">
        <v>92</v>
      </c>
    </row>
    <row r="1111" spans="1:15" x14ac:dyDescent="0.25">
      <c r="A1111" s="15">
        <v>44506.607870370368</v>
      </c>
      <c r="B1111" s="16" t="s">
        <v>2837</v>
      </c>
      <c r="C1111" s="16" t="s">
        <v>5680</v>
      </c>
      <c r="D1111" s="16" t="s">
        <v>5681</v>
      </c>
      <c r="E1111" s="16" t="s">
        <v>5503</v>
      </c>
      <c r="F1111" s="16" t="s">
        <v>82</v>
      </c>
      <c r="G1111" s="16" t="s">
        <v>111</v>
      </c>
      <c r="H1111" s="16" t="s">
        <v>107</v>
      </c>
      <c r="I1111" s="16" t="s">
        <v>108</v>
      </c>
      <c r="J1111" s="16" t="s">
        <v>103</v>
      </c>
      <c r="K1111" s="16" t="s">
        <v>86</v>
      </c>
      <c r="L1111" s="16" t="s">
        <v>87</v>
      </c>
      <c r="M1111" s="16" t="s">
        <v>109</v>
      </c>
      <c r="N1111" s="16" t="s">
        <v>5682</v>
      </c>
      <c r="O1111" s="16" t="s">
        <v>92</v>
      </c>
    </row>
    <row r="1112" spans="1:15" x14ac:dyDescent="0.25">
      <c r="A1112" s="15">
        <v>44506.608043981483</v>
      </c>
      <c r="B1112" s="16" t="s">
        <v>2750</v>
      </c>
      <c r="C1112" s="16" t="s">
        <v>5683</v>
      </c>
      <c r="D1112" s="16" t="s">
        <v>5684</v>
      </c>
      <c r="E1112" s="16" t="s">
        <v>5685</v>
      </c>
      <c r="F1112" s="16" t="s">
        <v>82</v>
      </c>
      <c r="G1112" s="16" t="s">
        <v>83</v>
      </c>
      <c r="H1112" s="16" t="s">
        <v>84</v>
      </c>
      <c r="I1112" s="16" t="s">
        <v>85</v>
      </c>
      <c r="J1112" s="16" t="s">
        <v>5686</v>
      </c>
      <c r="K1112" s="16" t="s">
        <v>86</v>
      </c>
      <c r="L1112" s="16" t="s">
        <v>87</v>
      </c>
      <c r="M1112" s="16" t="s">
        <v>5687</v>
      </c>
      <c r="N1112" s="16" t="s">
        <v>5688</v>
      </c>
      <c r="O1112" s="16" t="s">
        <v>88</v>
      </c>
    </row>
    <row r="1113" spans="1:15" x14ac:dyDescent="0.25">
      <c r="A1113" s="15">
        <v>44506.608263888891</v>
      </c>
      <c r="B1113" s="16" t="s">
        <v>2737</v>
      </c>
      <c r="C1113" s="16" t="s">
        <v>5689</v>
      </c>
      <c r="D1113" s="16" t="s">
        <v>5690</v>
      </c>
      <c r="E1113" s="16" t="s">
        <v>5691</v>
      </c>
      <c r="F1113" s="16" t="s">
        <v>82</v>
      </c>
      <c r="G1113" s="16" t="s">
        <v>114</v>
      </c>
      <c r="H1113" s="16" t="s">
        <v>84</v>
      </c>
      <c r="I1113" s="16" t="s">
        <v>108</v>
      </c>
      <c r="J1113" s="16" t="s">
        <v>5692</v>
      </c>
      <c r="K1113" s="16" t="s">
        <v>86</v>
      </c>
      <c r="L1113" s="16" t="s">
        <v>91</v>
      </c>
      <c r="M1113" s="16" t="s">
        <v>5693</v>
      </c>
      <c r="N1113" s="16" t="s">
        <v>5694</v>
      </c>
      <c r="O1113" s="16" t="s">
        <v>92</v>
      </c>
    </row>
    <row r="1114" spans="1:15" x14ac:dyDescent="0.25">
      <c r="A1114" s="15">
        <v>44506.609143518515</v>
      </c>
      <c r="B1114" s="16" t="s">
        <v>167</v>
      </c>
      <c r="C1114" s="16" t="s">
        <v>5640</v>
      </c>
      <c r="D1114" s="16" t="s">
        <v>5641</v>
      </c>
      <c r="E1114" s="16" t="s">
        <v>5642</v>
      </c>
      <c r="F1114" s="16" t="s">
        <v>82</v>
      </c>
      <c r="G1114" s="16" t="s">
        <v>127</v>
      </c>
      <c r="H1114" s="16" t="s">
        <v>107</v>
      </c>
      <c r="I1114" s="16" t="s">
        <v>108</v>
      </c>
      <c r="J1114" s="16" t="s">
        <v>103</v>
      </c>
      <c r="K1114" s="16" t="s">
        <v>86</v>
      </c>
      <c r="L1114" s="16" t="s">
        <v>87</v>
      </c>
      <c r="M1114" s="16" t="s">
        <v>109</v>
      </c>
      <c r="N1114" s="16" t="s">
        <v>5695</v>
      </c>
      <c r="O1114" s="16" t="s">
        <v>110</v>
      </c>
    </row>
    <row r="1115" spans="1:15" x14ac:dyDescent="0.25">
      <c r="A1115" s="15">
        <v>44506.609236111108</v>
      </c>
      <c r="B1115" s="16" t="s">
        <v>190</v>
      </c>
      <c r="C1115" s="16" t="s">
        <v>5696</v>
      </c>
      <c r="D1115" s="16" t="s">
        <v>5697</v>
      </c>
      <c r="E1115" s="16" t="s">
        <v>2023</v>
      </c>
      <c r="F1115" s="16" t="s">
        <v>82</v>
      </c>
      <c r="G1115" s="16" t="s">
        <v>104</v>
      </c>
      <c r="H1115" s="16" t="s">
        <v>107</v>
      </c>
      <c r="I1115" s="16" t="s">
        <v>108</v>
      </c>
      <c r="J1115" s="16" t="s">
        <v>5698</v>
      </c>
      <c r="K1115" s="16" t="s">
        <v>86</v>
      </c>
      <c r="L1115" s="16" t="s">
        <v>87</v>
      </c>
      <c r="M1115" s="16" t="s">
        <v>128</v>
      </c>
      <c r="N1115" s="16" t="s">
        <v>5699</v>
      </c>
      <c r="O1115" s="16" t="s">
        <v>88</v>
      </c>
    </row>
    <row r="1116" spans="1:15" x14ac:dyDescent="0.25">
      <c r="A1116" s="15">
        <v>44506.6093287037</v>
      </c>
      <c r="B1116" s="16" t="s">
        <v>199</v>
      </c>
      <c r="C1116" s="16" t="s">
        <v>5700</v>
      </c>
      <c r="D1116" s="16" t="s">
        <v>5701</v>
      </c>
      <c r="E1116" s="16" t="s">
        <v>5702</v>
      </c>
      <c r="F1116" s="16" t="s">
        <v>82</v>
      </c>
      <c r="G1116" s="16" t="s">
        <v>112</v>
      </c>
      <c r="H1116" s="16" t="s">
        <v>84</v>
      </c>
      <c r="I1116" s="16" t="s">
        <v>108</v>
      </c>
      <c r="J1116" s="16" t="s">
        <v>5703</v>
      </c>
      <c r="K1116" s="16" t="s">
        <v>86</v>
      </c>
      <c r="L1116" s="16" t="s">
        <v>87</v>
      </c>
      <c r="M1116" s="16" t="s">
        <v>5704</v>
      </c>
      <c r="N1116" s="16" t="s">
        <v>5705</v>
      </c>
      <c r="O1116" s="16" t="s">
        <v>88</v>
      </c>
    </row>
    <row r="1117" spans="1:15" x14ac:dyDescent="0.25">
      <c r="A1117" s="15">
        <v>44506.609606481485</v>
      </c>
      <c r="B1117" s="16" t="s">
        <v>205</v>
      </c>
      <c r="C1117" s="16" t="s">
        <v>2236</v>
      </c>
      <c r="D1117" s="16" t="s">
        <v>2237</v>
      </c>
      <c r="E1117" s="16" t="s">
        <v>2238</v>
      </c>
      <c r="F1117" s="16" t="s">
        <v>82</v>
      </c>
      <c r="G1117" s="16" t="s">
        <v>104</v>
      </c>
      <c r="H1117" s="16" t="s">
        <v>84</v>
      </c>
      <c r="I1117" s="16" t="s">
        <v>85</v>
      </c>
      <c r="J1117" s="16" t="s">
        <v>2239</v>
      </c>
      <c r="K1117" s="16" t="s">
        <v>86</v>
      </c>
      <c r="L1117" s="16" t="s">
        <v>87</v>
      </c>
      <c r="M1117" s="16" t="s">
        <v>2240</v>
      </c>
      <c r="N1117" s="16" t="s">
        <v>2241</v>
      </c>
      <c r="O1117" s="16" t="s">
        <v>88</v>
      </c>
    </row>
    <row r="1118" spans="1:15" x14ac:dyDescent="0.25">
      <c r="A1118" s="15">
        <v>44506.609629629631</v>
      </c>
      <c r="B1118" s="16" t="s">
        <v>204</v>
      </c>
      <c r="C1118" s="16" t="s">
        <v>5706</v>
      </c>
      <c r="D1118" s="16" t="s">
        <v>5707</v>
      </c>
      <c r="E1118" s="16" t="s">
        <v>5708</v>
      </c>
      <c r="F1118" s="16" t="s">
        <v>82</v>
      </c>
      <c r="G1118" s="16" t="s">
        <v>114</v>
      </c>
      <c r="H1118" s="16" t="s">
        <v>84</v>
      </c>
      <c r="I1118" s="16" t="s">
        <v>85</v>
      </c>
      <c r="J1118" s="16" t="s">
        <v>5709</v>
      </c>
      <c r="K1118" s="16" t="s">
        <v>86</v>
      </c>
      <c r="L1118" s="16" t="s">
        <v>91</v>
      </c>
      <c r="M1118" s="16" t="s">
        <v>5710</v>
      </c>
      <c r="N1118" s="16" t="s">
        <v>5711</v>
      </c>
      <c r="O1118" s="16" t="s">
        <v>92</v>
      </c>
    </row>
    <row r="1119" spans="1:15" x14ac:dyDescent="0.25">
      <c r="A1119" s="15">
        <v>44506.610347222224</v>
      </c>
      <c r="B1119" s="16" t="s">
        <v>2722</v>
      </c>
      <c r="C1119" s="16" t="s">
        <v>5634</v>
      </c>
      <c r="D1119" s="16" t="s">
        <v>5635</v>
      </c>
      <c r="E1119" s="16" t="s">
        <v>5636</v>
      </c>
      <c r="F1119" s="16" t="s">
        <v>82</v>
      </c>
      <c r="G1119" s="16" t="s">
        <v>114</v>
      </c>
      <c r="H1119" s="16" t="s">
        <v>84</v>
      </c>
      <c r="I1119" s="16" t="s">
        <v>85</v>
      </c>
      <c r="J1119" s="16" t="s">
        <v>5637</v>
      </c>
      <c r="K1119" s="16" t="s">
        <v>86</v>
      </c>
      <c r="L1119" s="16" t="s">
        <v>91</v>
      </c>
      <c r="M1119" s="16" t="s">
        <v>5638</v>
      </c>
      <c r="N1119" s="16" t="s">
        <v>5712</v>
      </c>
      <c r="O1119" s="16" t="s">
        <v>92</v>
      </c>
    </row>
    <row r="1120" spans="1:15" x14ac:dyDescent="0.25">
      <c r="A1120" s="15">
        <v>44506.611504629633</v>
      </c>
      <c r="B1120" s="16" t="s">
        <v>167</v>
      </c>
      <c r="C1120" s="16" t="s">
        <v>5713</v>
      </c>
      <c r="D1120" s="16" t="s">
        <v>5714</v>
      </c>
      <c r="E1120" s="16" t="s">
        <v>5715</v>
      </c>
      <c r="F1120" s="16" t="s">
        <v>82</v>
      </c>
      <c r="G1120" s="16" t="s">
        <v>83</v>
      </c>
      <c r="H1120" s="16" t="s">
        <v>84</v>
      </c>
      <c r="I1120" s="16" t="s">
        <v>85</v>
      </c>
      <c r="J1120" s="16" t="s">
        <v>5716</v>
      </c>
      <c r="K1120" s="16" t="s">
        <v>86</v>
      </c>
      <c r="L1120" s="16" t="s">
        <v>87</v>
      </c>
      <c r="M1120" s="16" t="s">
        <v>5717</v>
      </c>
      <c r="N1120" s="16" t="s">
        <v>5718</v>
      </c>
      <c r="O1120" s="16" t="s">
        <v>88</v>
      </c>
    </row>
    <row r="1121" spans="1:15" x14ac:dyDescent="0.25">
      <c r="A1121" s="15">
        <v>44506.611585648148</v>
      </c>
      <c r="B1121" s="16" t="s">
        <v>203</v>
      </c>
      <c r="C1121" s="16" t="s">
        <v>2242</v>
      </c>
      <c r="D1121" s="16" t="s">
        <v>2243</v>
      </c>
      <c r="E1121" s="16" t="s">
        <v>2244</v>
      </c>
      <c r="F1121" s="16" t="s">
        <v>82</v>
      </c>
      <c r="G1121" s="16" t="s">
        <v>104</v>
      </c>
      <c r="H1121" s="16" t="s">
        <v>84</v>
      </c>
      <c r="I1121" s="16" t="s">
        <v>85</v>
      </c>
      <c r="J1121" s="16" t="s">
        <v>2245</v>
      </c>
      <c r="K1121" s="16" t="s">
        <v>86</v>
      </c>
      <c r="L1121" s="16" t="s">
        <v>87</v>
      </c>
      <c r="M1121" s="16" t="s">
        <v>2246</v>
      </c>
      <c r="N1121" s="16" t="s">
        <v>2247</v>
      </c>
      <c r="O1121" s="16" t="s">
        <v>88</v>
      </c>
    </row>
    <row r="1122" spans="1:15" x14ac:dyDescent="0.25">
      <c r="A1122" s="15">
        <v>44506.61273148148</v>
      </c>
      <c r="B1122" s="16" t="s">
        <v>199</v>
      </c>
      <c r="C1122" s="16" t="s">
        <v>5719</v>
      </c>
      <c r="D1122" s="16" t="s">
        <v>5720</v>
      </c>
      <c r="E1122" s="16" t="s">
        <v>5721</v>
      </c>
      <c r="F1122" s="16" t="s">
        <v>82</v>
      </c>
      <c r="G1122" s="16" t="s">
        <v>112</v>
      </c>
      <c r="H1122" s="16" t="s">
        <v>107</v>
      </c>
      <c r="I1122" s="16" t="s">
        <v>108</v>
      </c>
      <c r="J1122" s="16" t="s">
        <v>103</v>
      </c>
      <c r="K1122" s="16" t="s">
        <v>86</v>
      </c>
      <c r="L1122" s="16" t="s">
        <v>87</v>
      </c>
      <c r="M1122" s="16" t="s">
        <v>109</v>
      </c>
      <c r="N1122" s="16" t="s">
        <v>5722</v>
      </c>
      <c r="O1122" s="16" t="s">
        <v>94</v>
      </c>
    </row>
    <row r="1123" spans="1:15" x14ac:dyDescent="0.25">
      <c r="A1123" s="15">
        <v>44506.612905092596</v>
      </c>
      <c r="B1123" s="16" t="s">
        <v>338</v>
      </c>
      <c r="C1123" s="16" t="s">
        <v>2248</v>
      </c>
      <c r="D1123" s="16" t="s">
        <v>2249</v>
      </c>
      <c r="E1123" s="16" t="s">
        <v>2226</v>
      </c>
      <c r="F1123" s="16" t="s">
        <v>82</v>
      </c>
      <c r="G1123" s="16" t="s">
        <v>153</v>
      </c>
      <c r="H1123" s="16" t="s">
        <v>84</v>
      </c>
      <c r="I1123" s="16" t="s">
        <v>85</v>
      </c>
      <c r="J1123" s="16" t="s">
        <v>2250</v>
      </c>
      <c r="K1123" s="16" t="s">
        <v>86</v>
      </c>
      <c r="L1123" s="16" t="s">
        <v>87</v>
      </c>
      <c r="M1123" s="16" t="s">
        <v>2228</v>
      </c>
      <c r="N1123" s="16" t="s">
        <v>2251</v>
      </c>
      <c r="O1123" s="16" t="s">
        <v>92</v>
      </c>
    </row>
    <row r="1124" spans="1:15" x14ac:dyDescent="0.25">
      <c r="A1124" s="15">
        <v>44506.612928240742</v>
      </c>
      <c r="B1124" s="16" t="s">
        <v>3209</v>
      </c>
      <c r="C1124" s="16" t="s">
        <v>5723</v>
      </c>
      <c r="D1124" s="16" t="s">
        <v>5724</v>
      </c>
      <c r="E1124" s="16" t="s">
        <v>5725</v>
      </c>
      <c r="F1124" s="16" t="s">
        <v>82</v>
      </c>
      <c r="G1124" s="16" t="s">
        <v>93</v>
      </c>
      <c r="H1124" s="16" t="s">
        <v>84</v>
      </c>
      <c r="I1124" s="16" t="s">
        <v>85</v>
      </c>
      <c r="J1124" s="16" t="s">
        <v>5726</v>
      </c>
      <c r="K1124" s="16" t="s">
        <v>86</v>
      </c>
      <c r="L1124" s="16" t="s">
        <v>87</v>
      </c>
      <c r="M1124" s="16" t="s">
        <v>5727</v>
      </c>
      <c r="N1124" s="16" t="s">
        <v>5728</v>
      </c>
      <c r="O1124" s="16" t="s">
        <v>92</v>
      </c>
    </row>
    <row r="1125" spans="1:15" x14ac:dyDescent="0.25">
      <c r="A1125" s="15">
        <v>44506.612951388888</v>
      </c>
      <c r="B1125" s="16" t="s">
        <v>2722</v>
      </c>
      <c r="C1125" s="16" t="s">
        <v>5729</v>
      </c>
      <c r="D1125" s="16" t="s">
        <v>5730</v>
      </c>
      <c r="E1125" s="16" t="s">
        <v>5731</v>
      </c>
      <c r="F1125" s="16" t="s">
        <v>82</v>
      </c>
      <c r="G1125" s="16" t="s">
        <v>83</v>
      </c>
      <c r="H1125" s="16" t="s">
        <v>84</v>
      </c>
      <c r="I1125" s="16" t="s">
        <v>85</v>
      </c>
      <c r="J1125" s="16" t="s">
        <v>5732</v>
      </c>
      <c r="K1125" s="16" t="s">
        <v>86</v>
      </c>
      <c r="L1125" s="16" t="s">
        <v>87</v>
      </c>
      <c r="M1125" s="16" t="s">
        <v>5733</v>
      </c>
      <c r="N1125" s="16" t="s">
        <v>5734</v>
      </c>
      <c r="O1125" s="16" t="s">
        <v>88</v>
      </c>
    </row>
    <row r="1126" spans="1:15" x14ac:dyDescent="0.25">
      <c r="A1126" s="15">
        <v>44506.612974537034</v>
      </c>
      <c r="B1126" s="16" t="s">
        <v>269</v>
      </c>
      <c r="C1126" s="16" t="s">
        <v>2252</v>
      </c>
      <c r="D1126" s="16" t="s">
        <v>2253</v>
      </c>
      <c r="E1126" s="16" t="s">
        <v>2254</v>
      </c>
      <c r="F1126" s="16" t="s">
        <v>82</v>
      </c>
      <c r="G1126" s="16" t="s">
        <v>119</v>
      </c>
      <c r="H1126" s="16" t="s">
        <v>84</v>
      </c>
      <c r="I1126" s="16" t="s">
        <v>85</v>
      </c>
      <c r="J1126" s="16" t="s">
        <v>2255</v>
      </c>
      <c r="K1126" s="16" t="s">
        <v>86</v>
      </c>
      <c r="L1126" s="16" t="s">
        <v>91</v>
      </c>
      <c r="M1126" s="16" t="s">
        <v>2256</v>
      </c>
      <c r="N1126" s="16" t="s">
        <v>2257</v>
      </c>
      <c r="O1126" s="16" t="s">
        <v>92</v>
      </c>
    </row>
    <row r="1127" spans="1:15" x14ac:dyDescent="0.25">
      <c r="A1127" s="15">
        <v>44506.613217592596</v>
      </c>
      <c r="B1127" s="16" t="s">
        <v>2737</v>
      </c>
      <c r="C1127" s="16" t="s">
        <v>5735</v>
      </c>
      <c r="D1127" s="16" t="s">
        <v>5736</v>
      </c>
      <c r="E1127" s="16" t="s">
        <v>5737</v>
      </c>
      <c r="F1127" s="16" t="s">
        <v>82</v>
      </c>
      <c r="G1127" s="16" t="s">
        <v>156</v>
      </c>
      <c r="H1127" s="16" t="s">
        <v>107</v>
      </c>
      <c r="I1127" s="16" t="s">
        <v>108</v>
      </c>
      <c r="J1127" s="16" t="s">
        <v>103</v>
      </c>
      <c r="K1127" s="16" t="s">
        <v>86</v>
      </c>
      <c r="L1127" s="16" t="s">
        <v>87</v>
      </c>
      <c r="M1127" s="16" t="s">
        <v>109</v>
      </c>
      <c r="N1127" s="16" t="s">
        <v>5738</v>
      </c>
      <c r="O1127" s="16" t="s">
        <v>110</v>
      </c>
    </row>
    <row r="1128" spans="1:15" x14ac:dyDescent="0.25">
      <c r="A1128" s="15">
        <v>44506.61377314815</v>
      </c>
      <c r="B1128" s="16" t="s">
        <v>167</v>
      </c>
      <c r="C1128" s="16" t="s">
        <v>5739</v>
      </c>
      <c r="D1128" s="16" t="s">
        <v>5740</v>
      </c>
      <c r="E1128" s="16" t="s">
        <v>5741</v>
      </c>
      <c r="F1128" s="16" t="s">
        <v>82</v>
      </c>
      <c r="G1128" s="16" t="s">
        <v>112</v>
      </c>
      <c r="H1128" s="16" t="s">
        <v>107</v>
      </c>
      <c r="I1128" s="16" t="s">
        <v>108</v>
      </c>
      <c r="J1128" s="16" t="s">
        <v>103</v>
      </c>
      <c r="K1128" s="16" t="s">
        <v>86</v>
      </c>
      <c r="L1128" s="16" t="s">
        <v>87</v>
      </c>
      <c r="M1128" s="16" t="s">
        <v>109</v>
      </c>
      <c r="N1128" s="16" t="s">
        <v>5742</v>
      </c>
      <c r="O1128" s="16" t="s">
        <v>110</v>
      </c>
    </row>
    <row r="1129" spans="1:15" x14ac:dyDescent="0.25">
      <c r="A1129" s="15">
        <v>44506.613842592589</v>
      </c>
      <c r="B1129" s="16" t="s">
        <v>203</v>
      </c>
      <c r="C1129" s="16" t="s">
        <v>2258</v>
      </c>
      <c r="D1129" s="16" t="s">
        <v>2259</v>
      </c>
      <c r="E1129" s="16" t="s">
        <v>2260</v>
      </c>
      <c r="F1129" s="16" t="s">
        <v>82</v>
      </c>
      <c r="G1129" s="16" t="s">
        <v>139</v>
      </c>
      <c r="H1129" s="16" t="s">
        <v>107</v>
      </c>
      <c r="I1129" s="16" t="s">
        <v>108</v>
      </c>
      <c r="J1129" s="16" t="s">
        <v>103</v>
      </c>
      <c r="K1129" s="16" t="s">
        <v>86</v>
      </c>
      <c r="L1129" s="16" t="s">
        <v>87</v>
      </c>
      <c r="M1129" s="16" t="s">
        <v>131</v>
      </c>
      <c r="N1129" s="16" t="s">
        <v>2261</v>
      </c>
      <c r="O1129" s="16" t="s">
        <v>92</v>
      </c>
    </row>
    <row r="1130" spans="1:15" x14ac:dyDescent="0.25">
      <c r="A1130" s="15">
        <v>44506.613888888889</v>
      </c>
      <c r="B1130" s="16" t="s">
        <v>2750</v>
      </c>
      <c r="C1130" s="16" t="s">
        <v>5743</v>
      </c>
      <c r="D1130" s="16" t="s">
        <v>5744</v>
      </c>
      <c r="E1130" s="16" t="s">
        <v>500</v>
      </c>
      <c r="F1130" s="16" t="s">
        <v>82</v>
      </c>
      <c r="G1130" s="16" t="s">
        <v>83</v>
      </c>
      <c r="H1130" s="16" t="s">
        <v>84</v>
      </c>
      <c r="I1130" s="16" t="s">
        <v>85</v>
      </c>
      <c r="J1130" s="16" t="s">
        <v>5745</v>
      </c>
      <c r="K1130" s="16" t="s">
        <v>86</v>
      </c>
      <c r="L1130" s="16" t="s">
        <v>87</v>
      </c>
      <c r="M1130" s="16" t="s">
        <v>5746</v>
      </c>
      <c r="N1130" s="16" t="s">
        <v>5747</v>
      </c>
      <c r="O1130" s="16" t="s">
        <v>88</v>
      </c>
    </row>
    <row r="1131" spans="1:15" x14ac:dyDescent="0.25">
      <c r="A1131" s="15">
        <v>44506.613923611112</v>
      </c>
      <c r="B1131" s="16" t="s">
        <v>265</v>
      </c>
      <c r="C1131" s="16" t="s">
        <v>2262</v>
      </c>
      <c r="D1131" s="16" t="s">
        <v>2263</v>
      </c>
      <c r="E1131" s="16" t="s">
        <v>2264</v>
      </c>
      <c r="F1131" s="16" t="s">
        <v>82</v>
      </c>
      <c r="G1131" s="16" t="s">
        <v>112</v>
      </c>
      <c r="H1131" s="16" t="s">
        <v>84</v>
      </c>
      <c r="I1131" s="16" t="s">
        <v>85</v>
      </c>
      <c r="J1131" s="16" t="s">
        <v>99</v>
      </c>
      <c r="K1131" s="16" t="s">
        <v>86</v>
      </c>
      <c r="L1131" s="16" t="s">
        <v>91</v>
      </c>
      <c r="M1131" s="16" t="s">
        <v>2265</v>
      </c>
      <c r="N1131" s="16" t="s">
        <v>2266</v>
      </c>
      <c r="O1131" s="16" t="s">
        <v>92</v>
      </c>
    </row>
    <row r="1132" spans="1:15" x14ac:dyDescent="0.25">
      <c r="A1132" s="15">
        <v>44506.614224537036</v>
      </c>
      <c r="B1132" s="16" t="s">
        <v>204</v>
      </c>
      <c r="C1132" s="16" t="s">
        <v>5748</v>
      </c>
      <c r="D1132" s="16" t="s">
        <v>5749</v>
      </c>
      <c r="E1132" s="16" t="s">
        <v>1126</v>
      </c>
      <c r="F1132" s="16" t="s">
        <v>82</v>
      </c>
      <c r="G1132" s="16" t="s">
        <v>104</v>
      </c>
      <c r="H1132" s="16" t="s">
        <v>84</v>
      </c>
      <c r="I1132" s="16" t="s">
        <v>85</v>
      </c>
      <c r="J1132" s="16" t="s">
        <v>5750</v>
      </c>
      <c r="K1132" s="16" t="s">
        <v>86</v>
      </c>
      <c r="L1132" s="16" t="s">
        <v>87</v>
      </c>
      <c r="M1132" s="16" t="s">
        <v>5751</v>
      </c>
      <c r="N1132" s="16" t="s">
        <v>5752</v>
      </c>
      <c r="O1132" s="16" t="s">
        <v>88</v>
      </c>
    </row>
    <row r="1133" spans="1:15" x14ac:dyDescent="0.25">
      <c r="A1133" s="15">
        <v>44506.614305555559</v>
      </c>
      <c r="B1133" s="16" t="s">
        <v>190</v>
      </c>
      <c r="C1133" s="16" t="s">
        <v>5753</v>
      </c>
      <c r="D1133" s="16" t="s">
        <v>5754</v>
      </c>
      <c r="E1133" s="16" t="s">
        <v>5755</v>
      </c>
      <c r="F1133" s="16" t="s">
        <v>82</v>
      </c>
      <c r="G1133" s="16" t="s">
        <v>124</v>
      </c>
      <c r="H1133" s="16" t="s">
        <v>107</v>
      </c>
      <c r="I1133" s="16" t="s">
        <v>108</v>
      </c>
      <c r="J1133" s="16" t="s">
        <v>103</v>
      </c>
      <c r="K1133" s="16" t="s">
        <v>86</v>
      </c>
      <c r="L1133" s="16" t="s">
        <v>87</v>
      </c>
      <c r="M1133" s="16" t="s">
        <v>109</v>
      </c>
      <c r="N1133" s="16" t="s">
        <v>5756</v>
      </c>
      <c r="O1133" s="16" t="s">
        <v>92</v>
      </c>
    </row>
    <row r="1134" spans="1:15" x14ac:dyDescent="0.25">
      <c r="A1134" s="15">
        <v>44506.61440972222</v>
      </c>
      <c r="B1134" s="16" t="s">
        <v>199</v>
      </c>
      <c r="C1134" s="16" t="s">
        <v>5757</v>
      </c>
      <c r="D1134" s="16" t="s">
        <v>5758</v>
      </c>
      <c r="E1134" s="16" t="s">
        <v>5759</v>
      </c>
      <c r="F1134" s="16" t="s">
        <v>82</v>
      </c>
      <c r="G1134" s="16" t="s">
        <v>112</v>
      </c>
      <c r="H1134" s="16" t="s">
        <v>107</v>
      </c>
      <c r="I1134" s="16" t="s">
        <v>108</v>
      </c>
      <c r="J1134" s="16" t="s">
        <v>103</v>
      </c>
      <c r="K1134" s="16" t="s">
        <v>86</v>
      </c>
      <c r="L1134" s="16" t="s">
        <v>87</v>
      </c>
      <c r="M1134" s="16" t="s">
        <v>109</v>
      </c>
      <c r="N1134" s="16" t="s">
        <v>5760</v>
      </c>
      <c r="O1134" s="16" t="s">
        <v>110</v>
      </c>
    </row>
    <row r="1135" spans="1:15" x14ac:dyDescent="0.25">
      <c r="A1135" s="15">
        <v>44506.614675925928</v>
      </c>
      <c r="B1135" s="16" t="s">
        <v>203</v>
      </c>
      <c r="C1135" s="16" t="s">
        <v>2267</v>
      </c>
      <c r="D1135" s="16" t="s">
        <v>2268</v>
      </c>
      <c r="E1135" s="16" t="s">
        <v>2269</v>
      </c>
      <c r="F1135" s="16" t="s">
        <v>82</v>
      </c>
      <c r="G1135" s="16" t="s">
        <v>104</v>
      </c>
      <c r="H1135" s="16" t="s">
        <v>84</v>
      </c>
      <c r="I1135" s="16" t="s">
        <v>85</v>
      </c>
      <c r="J1135" s="16" t="s">
        <v>2270</v>
      </c>
      <c r="K1135" s="16" t="s">
        <v>86</v>
      </c>
      <c r="L1135" s="16" t="s">
        <v>87</v>
      </c>
      <c r="M1135" s="16" t="s">
        <v>2271</v>
      </c>
      <c r="N1135" s="16" t="s">
        <v>2272</v>
      </c>
      <c r="O1135" s="16" t="s">
        <v>88</v>
      </c>
    </row>
    <row r="1136" spans="1:15" x14ac:dyDescent="0.25">
      <c r="A1136" s="15">
        <v>44506.614756944444</v>
      </c>
      <c r="B1136" s="16" t="s">
        <v>148</v>
      </c>
      <c r="C1136" s="16" t="s">
        <v>5761</v>
      </c>
      <c r="D1136" s="16" t="s">
        <v>5762</v>
      </c>
      <c r="E1136" s="16" t="s">
        <v>5763</v>
      </c>
      <c r="F1136" s="16" t="s">
        <v>82</v>
      </c>
      <c r="G1136" s="16" t="s">
        <v>83</v>
      </c>
      <c r="H1136" s="16" t="s">
        <v>84</v>
      </c>
      <c r="I1136" s="16" t="s">
        <v>85</v>
      </c>
      <c r="J1136" s="16" t="s">
        <v>5764</v>
      </c>
      <c r="K1136" s="16" t="s">
        <v>86</v>
      </c>
      <c r="L1136" s="16" t="s">
        <v>87</v>
      </c>
      <c r="M1136" s="16" t="s">
        <v>5765</v>
      </c>
      <c r="N1136" s="16" t="s">
        <v>5766</v>
      </c>
      <c r="O1136" s="16" t="s">
        <v>88</v>
      </c>
    </row>
    <row r="1137" spans="1:15" x14ac:dyDescent="0.25">
      <c r="A1137" s="15">
        <v>44506.61478009259</v>
      </c>
      <c r="B1137" s="16" t="s">
        <v>2722</v>
      </c>
      <c r="C1137" s="16" t="s">
        <v>5767</v>
      </c>
      <c r="D1137" s="16" t="s">
        <v>5768</v>
      </c>
      <c r="E1137" s="16" t="s">
        <v>5769</v>
      </c>
      <c r="F1137" s="16" t="s">
        <v>82</v>
      </c>
      <c r="G1137" s="16" t="s">
        <v>112</v>
      </c>
      <c r="H1137" s="16" t="s">
        <v>107</v>
      </c>
      <c r="I1137" s="16" t="s">
        <v>108</v>
      </c>
      <c r="J1137" s="16" t="s">
        <v>103</v>
      </c>
      <c r="K1137" s="16" t="s">
        <v>86</v>
      </c>
      <c r="L1137" s="16" t="s">
        <v>87</v>
      </c>
      <c r="M1137" s="16" t="s">
        <v>109</v>
      </c>
      <c r="N1137" s="16" t="s">
        <v>5770</v>
      </c>
      <c r="O1137" s="16" t="s">
        <v>92</v>
      </c>
    </row>
    <row r="1138" spans="1:15" x14ac:dyDescent="0.25">
      <c r="A1138" s="15">
        <v>44506.614791666667</v>
      </c>
      <c r="B1138" s="16" t="s">
        <v>234</v>
      </c>
      <c r="C1138" s="16" t="s">
        <v>5771</v>
      </c>
      <c r="D1138" s="16" t="s">
        <v>5772</v>
      </c>
      <c r="E1138" s="16" t="s">
        <v>5773</v>
      </c>
      <c r="F1138" s="16" t="s">
        <v>82</v>
      </c>
      <c r="G1138" s="16" t="s">
        <v>114</v>
      </c>
      <c r="H1138" s="16" t="s">
        <v>84</v>
      </c>
      <c r="I1138" s="16" t="s">
        <v>85</v>
      </c>
      <c r="J1138" s="16" t="s">
        <v>5774</v>
      </c>
      <c r="K1138" s="16" t="s">
        <v>86</v>
      </c>
      <c r="L1138" s="16" t="s">
        <v>91</v>
      </c>
      <c r="M1138" s="16" t="s">
        <v>5775</v>
      </c>
      <c r="N1138" s="16" t="s">
        <v>5776</v>
      </c>
      <c r="O1138" s="16" t="s">
        <v>94</v>
      </c>
    </row>
    <row r="1139" spans="1:15" x14ac:dyDescent="0.25">
      <c r="A1139" s="15">
        <v>44506.615613425929</v>
      </c>
      <c r="B1139" s="16" t="s">
        <v>205</v>
      </c>
      <c r="C1139" s="16" t="s">
        <v>2273</v>
      </c>
      <c r="D1139" s="16" t="s">
        <v>2274</v>
      </c>
      <c r="E1139" s="16" t="s">
        <v>2275</v>
      </c>
      <c r="F1139" s="16" t="s">
        <v>82</v>
      </c>
      <c r="G1139" s="16" t="s">
        <v>122</v>
      </c>
      <c r="H1139" s="16" t="s">
        <v>107</v>
      </c>
      <c r="I1139" s="16" t="s">
        <v>108</v>
      </c>
      <c r="J1139" s="16" t="s">
        <v>103</v>
      </c>
      <c r="K1139" s="16" t="s">
        <v>86</v>
      </c>
      <c r="L1139" s="16" t="s">
        <v>87</v>
      </c>
      <c r="M1139" s="16" t="s">
        <v>109</v>
      </c>
      <c r="N1139" s="16" t="s">
        <v>2276</v>
      </c>
      <c r="O1139" s="16" t="s">
        <v>110</v>
      </c>
    </row>
    <row r="1140" spans="1:15" x14ac:dyDescent="0.25">
      <c r="A1140" s="15">
        <v>44506.615624999999</v>
      </c>
      <c r="B1140" s="16" t="s">
        <v>190</v>
      </c>
      <c r="C1140" s="16" t="s">
        <v>5777</v>
      </c>
      <c r="D1140" s="16" t="s">
        <v>5778</v>
      </c>
      <c r="E1140" s="16" t="s">
        <v>5610</v>
      </c>
      <c r="F1140" s="16" t="s">
        <v>82</v>
      </c>
      <c r="G1140" s="16" t="s">
        <v>111</v>
      </c>
      <c r="H1140" s="16" t="s">
        <v>107</v>
      </c>
      <c r="I1140" s="16" t="s">
        <v>108</v>
      </c>
      <c r="J1140" s="16" t="s">
        <v>103</v>
      </c>
      <c r="K1140" s="16" t="s">
        <v>86</v>
      </c>
      <c r="L1140" s="16" t="s">
        <v>87</v>
      </c>
      <c r="M1140" s="16" t="s">
        <v>109</v>
      </c>
      <c r="N1140" s="16" t="s">
        <v>5779</v>
      </c>
      <c r="O1140" s="16" t="s">
        <v>92</v>
      </c>
    </row>
    <row r="1141" spans="1:15" x14ac:dyDescent="0.25">
      <c r="A1141" s="15">
        <v>44506.615694444445</v>
      </c>
      <c r="B1141" s="16" t="s">
        <v>234</v>
      </c>
      <c r="C1141" s="16" t="s">
        <v>5780</v>
      </c>
      <c r="D1141" s="16" t="s">
        <v>5781</v>
      </c>
      <c r="E1141" s="16" t="s">
        <v>238</v>
      </c>
      <c r="F1141" s="16" t="s">
        <v>82</v>
      </c>
      <c r="G1141" s="16" t="s">
        <v>124</v>
      </c>
      <c r="H1141" s="16" t="s">
        <v>107</v>
      </c>
      <c r="I1141" s="16" t="s">
        <v>108</v>
      </c>
      <c r="J1141" s="16" t="s">
        <v>103</v>
      </c>
      <c r="K1141" s="16" t="s">
        <v>86</v>
      </c>
      <c r="L1141" s="16" t="s">
        <v>87</v>
      </c>
      <c r="M1141" s="16" t="s">
        <v>109</v>
      </c>
      <c r="N1141" s="16" t="s">
        <v>5782</v>
      </c>
      <c r="O1141" s="16" t="s">
        <v>92</v>
      </c>
    </row>
    <row r="1142" spans="1:15" x14ac:dyDescent="0.25">
      <c r="A1142" s="15">
        <v>44506.615706018521</v>
      </c>
      <c r="B1142" s="16" t="s">
        <v>3209</v>
      </c>
      <c r="C1142" s="16" t="s">
        <v>5783</v>
      </c>
      <c r="D1142" s="16" t="s">
        <v>5784</v>
      </c>
      <c r="E1142" s="16" t="s">
        <v>5785</v>
      </c>
      <c r="F1142" s="16" t="s">
        <v>82</v>
      </c>
      <c r="G1142" s="16" t="s">
        <v>93</v>
      </c>
      <c r="H1142" s="16" t="s">
        <v>84</v>
      </c>
      <c r="I1142" s="16" t="s">
        <v>108</v>
      </c>
      <c r="J1142" s="16" t="s">
        <v>5786</v>
      </c>
      <c r="K1142" s="16" t="s">
        <v>86</v>
      </c>
      <c r="L1142" s="16" t="s">
        <v>87</v>
      </c>
      <c r="M1142" s="16" t="s">
        <v>5787</v>
      </c>
      <c r="N1142" s="16" t="s">
        <v>5788</v>
      </c>
      <c r="O1142" s="16" t="s">
        <v>92</v>
      </c>
    </row>
    <row r="1143" spans="1:15" x14ac:dyDescent="0.25">
      <c r="A1143" s="15">
        <v>44506.616284722222</v>
      </c>
      <c r="B1143" s="16" t="s">
        <v>2737</v>
      </c>
      <c r="C1143" s="16" t="s">
        <v>5789</v>
      </c>
      <c r="D1143" s="16" t="s">
        <v>5790</v>
      </c>
      <c r="E1143" s="16" t="s">
        <v>5791</v>
      </c>
      <c r="F1143" s="16" t="s">
        <v>82</v>
      </c>
      <c r="G1143" s="16" t="s">
        <v>119</v>
      </c>
      <c r="H1143" s="16" t="s">
        <v>84</v>
      </c>
      <c r="I1143" s="16" t="s">
        <v>85</v>
      </c>
      <c r="J1143" s="16" t="s">
        <v>5792</v>
      </c>
      <c r="K1143" s="16" t="s">
        <v>86</v>
      </c>
      <c r="L1143" s="16" t="s">
        <v>91</v>
      </c>
      <c r="M1143" s="16" t="s">
        <v>5793</v>
      </c>
      <c r="N1143" s="16" t="s">
        <v>5794</v>
      </c>
      <c r="O1143" s="16" t="s">
        <v>94</v>
      </c>
    </row>
    <row r="1144" spans="1:15" x14ac:dyDescent="0.25">
      <c r="A1144" s="15">
        <v>44506.616886574076</v>
      </c>
      <c r="B1144" s="16" t="s">
        <v>167</v>
      </c>
      <c r="C1144" s="16" t="s">
        <v>5795</v>
      </c>
      <c r="D1144" s="16" t="s">
        <v>5796</v>
      </c>
      <c r="E1144" s="16" t="s">
        <v>5797</v>
      </c>
      <c r="F1144" s="16" t="s">
        <v>82</v>
      </c>
      <c r="G1144" s="16" t="s">
        <v>112</v>
      </c>
      <c r="H1144" s="16" t="s">
        <v>107</v>
      </c>
      <c r="I1144" s="16" t="s">
        <v>108</v>
      </c>
      <c r="J1144" s="16" t="s">
        <v>103</v>
      </c>
      <c r="K1144" s="16" t="s">
        <v>86</v>
      </c>
      <c r="L1144" s="16" t="s">
        <v>87</v>
      </c>
      <c r="M1144" s="16" t="s">
        <v>109</v>
      </c>
      <c r="N1144" s="16" t="s">
        <v>5798</v>
      </c>
      <c r="O1144" s="16" t="s">
        <v>110</v>
      </c>
    </row>
    <row r="1145" spans="1:15" x14ac:dyDescent="0.25">
      <c r="A1145" s="15">
        <v>44506.616932870369</v>
      </c>
      <c r="B1145" s="16" t="s">
        <v>148</v>
      </c>
      <c r="C1145" s="16" t="s">
        <v>5799</v>
      </c>
      <c r="D1145" s="16" t="s">
        <v>5800</v>
      </c>
      <c r="E1145" s="16" t="s">
        <v>5801</v>
      </c>
      <c r="F1145" s="16" t="s">
        <v>82</v>
      </c>
      <c r="G1145" s="16" t="s">
        <v>120</v>
      </c>
      <c r="H1145" s="16" t="s">
        <v>84</v>
      </c>
      <c r="I1145" s="16" t="s">
        <v>85</v>
      </c>
      <c r="J1145" s="16" t="s">
        <v>5802</v>
      </c>
      <c r="K1145" s="16" t="s">
        <v>86</v>
      </c>
      <c r="L1145" s="16" t="s">
        <v>87</v>
      </c>
      <c r="M1145" s="16" t="s">
        <v>5803</v>
      </c>
      <c r="N1145" s="16" t="s">
        <v>5804</v>
      </c>
      <c r="O1145" s="16" t="s">
        <v>92</v>
      </c>
    </row>
    <row r="1146" spans="1:15" x14ac:dyDescent="0.25">
      <c r="A1146" s="15">
        <v>44506.616967592592</v>
      </c>
      <c r="B1146" s="16" t="s">
        <v>191</v>
      </c>
      <c r="C1146" s="16" t="s">
        <v>5805</v>
      </c>
      <c r="D1146" s="16" t="s">
        <v>5806</v>
      </c>
      <c r="E1146" s="16" t="s">
        <v>5807</v>
      </c>
      <c r="F1146" s="16" t="s">
        <v>82</v>
      </c>
      <c r="G1146" s="16" t="s">
        <v>124</v>
      </c>
      <c r="H1146" s="16" t="s">
        <v>107</v>
      </c>
      <c r="I1146" s="16" t="s">
        <v>108</v>
      </c>
      <c r="J1146" s="16" t="s">
        <v>103</v>
      </c>
      <c r="K1146" s="16" t="s">
        <v>86</v>
      </c>
      <c r="L1146" s="16" t="s">
        <v>87</v>
      </c>
      <c r="M1146" s="16" t="s">
        <v>109</v>
      </c>
      <c r="N1146" s="16" t="s">
        <v>5808</v>
      </c>
      <c r="O1146" s="16" t="s">
        <v>110</v>
      </c>
    </row>
    <row r="1147" spans="1:15" x14ac:dyDescent="0.25">
      <c r="A1147" s="15">
        <v>44506.61818287037</v>
      </c>
      <c r="B1147" s="16" t="s">
        <v>204</v>
      </c>
      <c r="C1147" s="16" t="s">
        <v>5809</v>
      </c>
      <c r="D1147" s="16" t="s">
        <v>5810</v>
      </c>
      <c r="E1147" s="16" t="s">
        <v>2206</v>
      </c>
      <c r="F1147" s="16" t="s">
        <v>82</v>
      </c>
      <c r="G1147" s="16" t="s">
        <v>122</v>
      </c>
      <c r="H1147" s="16" t="s">
        <v>107</v>
      </c>
      <c r="I1147" s="16" t="s">
        <v>108</v>
      </c>
      <c r="J1147" s="16" t="s">
        <v>103</v>
      </c>
      <c r="K1147" s="16" t="s">
        <v>86</v>
      </c>
      <c r="L1147" s="16" t="s">
        <v>87</v>
      </c>
      <c r="M1147" s="16" t="s">
        <v>109</v>
      </c>
      <c r="N1147" s="16" t="s">
        <v>5811</v>
      </c>
      <c r="O1147" s="16" t="s">
        <v>92</v>
      </c>
    </row>
    <row r="1148" spans="1:15" x14ac:dyDescent="0.25">
      <c r="A1148" s="15">
        <v>44506.618356481478</v>
      </c>
      <c r="B1148" s="16" t="s">
        <v>2837</v>
      </c>
      <c r="C1148" s="16" t="s">
        <v>5812</v>
      </c>
      <c r="D1148" s="16" t="s">
        <v>5813</v>
      </c>
      <c r="E1148" s="16" t="s">
        <v>5814</v>
      </c>
      <c r="F1148" s="16" t="s">
        <v>82</v>
      </c>
      <c r="G1148" s="16" t="s">
        <v>104</v>
      </c>
      <c r="H1148" s="16" t="s">
        <v>84</v>
      </c>
      <c r="I1148" s="16" t="s">
        <v>85</v>
      </c>
      <c r="J1148" s="16" t="s">
        <v>5815</v>
      </c>
      <c r="K1148" s="16" t="s">
        <v>86</v>
      </c>
      <c r="L1148" s="16" t="s">
        <v>87</v>
      </c>
      <c r="M1148" s="16" t="s">
        <v>5816</v>
      </c>
      <c r="N1148" s="16" t="s">
        <v>5817</v>
      </c>
      <c r="O1148" s="16" t="s">
        <v>88</v>
      </c>
    </row>
    <row r="1149" spans="1:15" x14ac:dyDescent="0.25">
      <c r="A1149" s="15">
        <v>44506.618587962963</v>
      </c>
      <c r="B1149" s="16" t="s">
        <v>167</v>
      </c>
      <c r="C1149" s="16" t="s">
        <v>5818</v>
      </c>
      <c r="D1149" s="16" t="s">
        <v>5819</v>
      </c>
      <c r="E1149" s="16" t="s">
        <v>5820</v>
      </c>
      <c r="F1149" s="16" t="s">
        <v>82</v>
      </c>
      <c r="G1149" s="16" t="s">
        <v>83</v>
      </c>
      <c r="H1149" s="16" t="s">
        <v>84</v>
      </c>
      <c r="I1149" s="16" t="s">
        <v>85</v>
      </c>
      <c r="J1149" s="16" t="s">
        <v>5821</v>
      </c>
      <c r="K1149" s="16" t="s">
        <v>86</v>
      </c>
      <c r="L1149" s="16" t="s">
        <v>87</v>
      </c>
      <c r="M1149" s="16" t="s">
        <v>5822</v>
      </c>
      <c r="N1149" s="16" t="s">
        <v>5823</v>
      </c>
      <c r="O1149" s="16" t="s">
        <v>88</v>
      </c>
    </row>
    <row r="1150" spans="1:15" x14ac:dyDescent="0.25">
      <c r="A1150" s="15">
        <v>44506.618587962963</v>
      </c>
      <c r="B1150" s="16" t="s">
        <v>191</v>
      </c>
      <c r="C1150" s="16" t="s">
        <v>5824</v>
      </c>
      <c r="D1150" s="16" t="s">
        <v>5825</v>
      </c>
      <c r="E1150" s="16" t="s">
        <v>5826</v>
      </c>
      <c r="F1150" s="16" t="s">
        <v>82</v>
      </c>
      <c r="G1150" s="16" t="s">
        <v>124</v>
      </c>
      <c r="H1150" s="16" t="s">
        <v>107</v>
      </c>
      <c r="I1150" s="16" t="s">
        <v>108</v>
      </c>
      <c r="J1150" s="16" t="s">
        <v>103</v>
      </c>
      <c r="K1150" s="16" t="s">
        <v>86</v>
      </c>
      <c r="L1150" s="16" t="s">
        <v>87</v>
      </c>
      <c r="M1150" s="16" t="s">
        <v>109</v>
      </c>
      <c r="N1150" s="16" t="s">
        <v>5827</v>
      </c>
      <c r="O1150" s="16" t="s">
        <v>94</v>
      </c>
    </row>
    <row r="1151" spans="1:15" x14ac:dyDescent="0.25">
      <c r="A1151" s="15">
        <v>44506.618993055556</v>
      </c>
      <c r="B1151" s="16" t="s">
        <v>2737</v>
      </c>
      <c r="C1151" s="16" t="s">
        <v>5748</v>
      </c>
      <c r="D1151" s="16" t="s">
        <v>5749</v>
      </c>
      <c r="E1151" s="16" t="s">
        <v>1126</v>
      </c>
      <c r="F1151" s="16" t="s">
        <v>82</v>
      </c>
      <c r="G1151" s="16" t="s">
        <v>104</v>
      </c>
      <c r="H1151" s="16" t="s">
        <v>84</v>
      </c>
      <c r="I1151" s="16" t="s">
        <v>85</v>
      </c>
      <c r="J1151" s="16" t="s">
        <v>5750</v>
      </c>
      <c r="K1151" s="16" t="s">
        <v>86</v>
      </c>
      <c r="L1151" s="16" t="s">
        <v>87</v>
      </c>
      <c r="M1151" s="16" t="s">
        <v>5751</v>
      </c>
      <c r="N1151" s="16" t="s">
        <v>5828</v>
      </c>
      <c r="O1151" s="16" t="s">
        <v>88</v>
      </c>
    </row>
    <row r="1152" spans="1:15" x14ac:dyDescent="0.25">
      <c r="A1152" s="15">
        <v>44506.619293981479</v>
      </c>
      <c r="B1152" s="16" t="s">
        <v>670</v>
      </c>
      <c r="C1152" s="16" t="s">
        <v>2267</v>
      </c>
      <c r="D1152" s="16" t="s">
        <v>2268</v>
      </c>
      <c r="E1152" s="16" t="s">
        <v>2269</v>
      </c>
      <c r="F1152" s="16" t="s">
        <v>82</v>
      </c>
      <c r="G1152" s="16" t="s">
        <v>104</v>
      </c>
      <c r="H1152" s="16" t="s">
        <v>84</v>
      </c>
      <c r="I1152" s="16" t="s">
        <v>85</v>
      </c>
      <c r="J1152" s="16" t="s">
        <v>2270</v>
      </c>
      <c r="K1152" s="16" t="s">
        <v>86</v>
      </c>
      <c r="L1152" s="16" t="s">
        <v>87</v>
      </c>
      <c r="M1152" s="16" t="s">
        <v>2271</v>
      </c>
      <c r="N1152" s="16" t="s">
        <v>2277</v>
      </c>
      <c r="O1152" s="16" t="s">
        <v>88</v>
      </c>
    </row>
    <row r="1153" spans="1:15" x14ac:dyDescent="0.25">
      <c r="A1153" s="15">
        <v>44506.619328703702</v>
      </c>
      <c r="B1153" s="16" t="s">
        <v>3209</v>
      </c>
      <c r="C1153" s="16" t="s">
        <v>5829</v>
      </c>
      <c r="D1153" s="16" t="s">
        <v>5830</v>
      </c>
      <c r="E1153" s="16" t="s">
        <v>5831</v>
      </c>
      <c r="F1153" s="16" t="s">
        <v>82</v>
      </c>
      <c r="G1153" s="16" t="s">
        <v>121</v>
      </c>
      <c r="H1153" s="16" t="s">
        <v>84</v>
      </c>
      <c r="I1153" s="16" t="s">
        <v>85</v>
      </c>
      <c r="J1153" s="16" t="s">
        <v>5832</v>
      </c>
      <c r="K1153" s="16" t="s">
        <v>86</v>
      </c>
      <c r="L1153" s="16" t="s">
        <v>87</v>
      </c>
      <c r="M1153" s="16" t="s">
        <v>5833</v>
      </c>
      <c r="N1153" s="16" t="s">
        <v>5834</v>
      </c>
      <c r="O1153" s="16" t="s">
        <v>88</v>
      </c>
    </row>
    <row r="1154" spans="1:15" x14ac:dyDescent="0.25">
      <c r="A1154" s="15">
        <v>44506.619479166664</v>
      </c>
      <c r="B1154" s="16" t="s">
        <v>205</v>
      </c>
      <c r="C1154" s="16" t="s">
        <v>2278</v>
      </c>
      <c r="D1154" s="16" t="s">
        <v>2279</v>
      </c>
      <c r="E1154" s="16" t="s">
        <v>2280</v>
      </c>
      <c r="F1154" s="16" t="s">
        <v>82</v>
      </c>
      <c r="G1154" s="16" t="s">
        <v>127</v>
      </c>
      <c r="H1154" s="16" t="s">
        <v>107</v>
      </c>
      <c r="I1154" s="16" t="s">
        <v>108</v>
      </c>
      <c r="J1154" s="16" t="s">
        <v>103</v>
      </c>
      <c r="K1154" s="16" t="s">
        <v>86</v>
      </c>
      <c r="L1154" s="16" t="s">
        <v>87</v>
      </c>
      <c r="M1154" s="16" t="s">
        <v>109</v>
      </c>
      <c r="N1154" s="16" t="s">
        <v>2281</v>
      </c>
      <c r="O1154" s="16" t="s">
        <v>110</v>
      </c>
    </row>
    <row r="1155" spans="1:15" x14ac:dyDescent="0.25">
      <c r="A1155" s="15">
        <v>44506.619479166664</v>
      </c>
      <c r="B1155" s="16" t="s">
        <v>2722</v>
      </c>
      <c r="C1155" s="16" t="s">
        <v>5835</v>
      </c>
      <c r="D1155" s="16" t="s">
        <v>5836</v>
      </c>
      <c r="E1155" s="16" t="s">
        <v>5837</v>
      </c>
      <c r="F1155" s="16" t="s">
        <v>82</v>
      </c>
      <c r="G1155" s="16" t="s">
        <v>83</v>
      </c>
      <c r="H1155" s="16" t="s">
        <v>84</v>
      </c>
      <c r="I1155" s="16" t="s">
        <v>85</v>
      </c>
      <c r="J1155" s="16" t="s">
        <v>5838</v>
      </c>
      <c r="K1155" s="16" t="s">
        <v>86</v>
      </c>
      <c r="L1155" s="16" t="s">
        <v>87</v>
      </c>
      <c r="M1155" s="16" t="s">
        <v>5839</v>
      </c>
      <c r="N1155" s="16" t="s">
        <v>5840</v>
      </c>
      <c r="O1155" s="16" t="s">
        <v>88</v>
      </c>
    </row>
    <row r="1156" spans="1:15" x14ac:dyDescent="0.25">
      <c r="A1156" s="15">
        <v>44506.619837962964</v>
      </c>
      <c r="B1156" s="16" t="s">
        <v>234</v>
      </c>
      <c r="C1156" s="16" t="s">
        <v>5841</v>
      </c>
      <c r="D1156" s="16" t="s">
        <v>5842</v>
      </c>
      <c r="E1156" s="16" t="s">
        <v>5708</v>
      </c>
      <c r="F1156" s="16" t="s">
        <v>82</v>
      </c>
      <c r="G1156" s="16" t="s">
        <v>114</v>
      </c>
      <c r="H1156" s="16" t="s">
        <v>84</v>
      </c>
      <c r="I1156" s="16" t="s">
        <v>85</v>
      </c>
      <c r="J1156" s="16" t="s">
        <v>5843</v>
      </c>
      <c r="K1156" s="16" t="s">
        <v>86</v>
      </c>
      <c r="L1156" s="16" t="s">
        <v>91</v>
      </c>
      <c r="M1156" s="16" t="s">
        <v>5710</v>
      </c>
      <c r="N1156" s="16" t="s">
        <v>5844</v>
      </c>
      <c r="O1156" s="16" t="s">
        <v>92</v>
      </c>
    </row>
    <row r="1157" spans="1:15" x14ac:dyDescent="0.25">
      <c r="A1157" s="15">
        <v>44506.61996527778</v>
      </c>
      <c r="B1157" s="16" t="s">
        <v>190</v>
      </c>
      <c r="C1157" s="16" t="s">
        <v>2288</v>
      </c>
      <c r="D1157" s="16" t="s">
        <v>2289</v>
      </c>
      <c r="E1157" s="16" t="s">
        <v>2290</v>
      </c>
      <c r="F1157" s="16" t="s">
        <v>82</v>
      </c>
      <c r="G1157" s="16" t="s">
        <v>104</v>
      </c>
      <c r="H1157" s="16" t="s">
        <v>84</v>
      </c>
      <c r="I1157" s="16" t="s">
        <v>85</v>
      </c>
      <c r="J1157" s="16" t="s">
        <v>2291</v>
      </c>
      <c r="K1157" s="16" t="s">
        <v>86</v>
      </c>
      <c r="L1157" s="16" t="s">
        <v>87</v>
      </c>
      <c r="M1157" s="16" t="s">
        <v>2292</v>
      </c>
      <c r="N1157" s="16" t="s">
        <v>5845</v>
      </c>
      <c r="O1157" s="16" t="s">
        <v>88</v>
      </c>
    </row>
    <row r="1158" spans="1:15" x14ac:dyDescent="0.25">
      <c r="A1158" s="15">
        <v>44506.620092592595</v>
      </c>
      <c r="B1158" s="16" t="s">
        <v>2750</v>
      </c>
      <c r="C1158" s="16" t="s">
        <v>5846</v>
      </c>
      <c r="D1158" s="16" t="s">
        <v>5847</v>
      </c>
      <c r="E1158" s="16" t="s">
        <v>5848</v>
      </c>
      <c r="F1158" s="16" t="s">
        <v>82</v>
      </c>
      <c r="G1158" s="16" t="s">
        <v>95</v>
      </c>
      <c r="H1158" s="16" t="s">
        <v>84</v>
      </c>
      <c r="I1158" s="16" t="s">
        <v>85</v>
      </c>
      <c r="J1158" s="16" t="s">
        <v>5849</v>
      </c>
      <c r="K1158" s="16" t="s">
        <v>86</v>
      </c>
      <c r="L1158" s="16" t="s">
        <v>87</v>
      </c>
      <c r="M1158" s="16" t="s">
        <v>5850</v>
      </c>
      <c r="N1158" s="16" t="s">
        <v>5851</v>
      </c>
      <c r="O1158" s="16" t="s">
        <v>88</v>
      </c>
    </row>
    <row r="1159" spans="1:15" x14ac:dyDescent="0.25">
      <c r="A1159" s="15">
        <v>44506.620532407411</v>
      </c>
      <c r="B1159" s="16" t="s">
        <v>2837</v>
      </c>
      <c r="C1159" s="16" t="s">
        <v>5852</v>
      </c>
      <c r="D1159" s="16" t="s">
        <v>5853</v>
      </c>
      <c r="E1159" s="16" t="s">
        <v>5854</v>
      </c>
      <c r="F1159" s="16" t="s">
        <v>82</v>
      </c>
      <c r="G1159" s="16" t="s">
        <v>114</v>
      </c>
      <c r="H1159" s="16" t="s">
        <v>84</v>
      </c>
      <c r="I1159" s="16" t="s">
        <v>108</v>
      </c>
      <c r="J1159" s="16" t="s">
        <v>5855</v>
      </c>
      <c r="K1159" s="16" t="s">
        <v>86</v>
      </c>
      <c r="L1159" s="16" t="s">
        <v>91</v>
      </c>
      <c r="M1159" s="16" t="s">
        <v>5856</v>
      </c>
      <c r="N1159" s="16" t="s">
        <v>5857</v>
      </c>
      <c r="O1159" s="16" t="s">
        <v>94</v>
      </c>
    </row>
    <row r="1160" spans="1:15" x14ac:dyDescent="0.25">
      <c r="A1160" s="15">
        <v>44506.62060185185</v>
      </c>
      <c r="B1160" s="16" t="s">
        <v>199</v>
      </c>
      <c r="C1160" s="16" t="s">
        <v>5858</v>
      </c>
      <c r="D1160" s="16" t="s">
        <v>5859</v>
      </c>
      <c r="E1160" s="16" t="s">
        <v>5860</v>
      </c>
      <c r="F1160" s="16" t="s">
        <v>82</v>
      </c>
      <c r="G1160" s="16" t="s">
        <v>112</v>
      </c>
      <c r="H1160" s="16" t="s">
        <v>107</v>
      </c>
      <c r="I1160" s="16" t="s">
        <v>108</v>
      </c>
      <c r="J1160" s="16" t="s">
        <v>103</v>
      </c>
      <c r="K1160" s="16" t="s">
        <v>86</v>
      </c>
      <c r="L1160" s="16" t="s">
        <v>87</v>
      </c>
      <c r="M1160" s="16" t="s">
        <v>109</v>
      </c>
      <c r="N1160" s="16" t="s">
        <v>5861</v>
      </c>
      <c r="O1160" s="16" t="s">
        <v>110</v>
      </c>
    </row>
    <row r="1161" spans="1:15" x14ac:dyDescent="0.25">
      <c r="A1161" s="15">
        <v>44506.620694444442</v>
      </c>
      <c r="B1161" s="16" t="s">
        <v>234</v>
      </c>
      <c r="C1161" s="16" t="s">
        <v>5862</v>
      </c>
      <c r="D1161" s="16" t="s">
        <v>5863</v>
      </c>
      <c r="E1161" s="16" t="s">
        <v>5864</v>
      </c>
      <c r="F1161" s="16" t="s">
        <v>82</v>
      </c>
      <c r="G1161" s="16" t="s">
        <v>124</v>
      </c>
      <c r="H1161" s="16" t="s">
        <v>107</v>
      </c>
      <c r="I1161" s="16" t="s">
        <v>108</v>
      </c>
      <c r="J1161" s="16" t="s">
        <v>103</v>
      </c>
      <c r="K1161" s="16" t="s">
        <v>86</v>
      </c>
      <c r="L1161" s="16" t="s">
        <v>87</v>
      </c>
      <c r="M1161" s="16" t="s">
        <v>109</v>
      </c>
      <c r="N1161" s="16" t="s">
        <v>5865</v>
      </c>
      <c r="O1161" s="16" t="s">
        <v>92</v>
      </c>
    </row>
    <row r="1162" spans="1:15" x14ac:dyDescent="0.25">
      <c r="A1162" s="15">
        <v>44506.620763888888</v>
      </c>
      <c r="B1162" s="16" t="s">
        <v>190</v>
      </c>
      <c r="C1162" s="16" t="s">
        <v>5866</v>
      </c>
      <c r="D1162" s="16" t="s">
        <v>5867</v>
      </c>
      <c r="E1162" s="16" t="s">
        <v>2275</v>
      </c>
      <c r="F1162" s="16" t="s">
        <v>82</v>
      </c>
      <c r="G1162" s="16" t="s">
        <v>122</v>
      </c>
      <c r="H1162" s="16" t="s">
        <v>107</v>
      </c>
      <c r="I1162" s="16" t="s">
        <v>108</v>
      </c>
      <c r="J1162" s="16" t="s">
        <v>103</v>
      </c>
      <c r="K1162" s="16" t="s">
        <v>86</v>
      </c>
      <c r="L1162" s="16" t="s">
        <v>87</v>
      </c>
      <c r="M1162" s="16" t="s">
        <v>109</v>
      </c>
      <c r="N1162" s="16" t="s">
        <v>5868</v>
      </c>
      <c r="O1162" s="16" t="s">
        <v>110</v>
      </c>
    </row>
    <row r="1163" spans="1:15" x14ac:dyDescent="0.25">
      <c r="A1163" s="15">
        <v>44506.620891203704</v>
      </c>
      <c r="B1163" s="16" t="s">
        <v>2737</v>
      </c>
      <c r="C1163" s="16" t="s">
        <v>5869</v>
      </c>
      <c r="D1163" s="16" t="s">
        <v>5870</v>
      </c>
      <c r="E1163" s="16" t="s">
        <v>5871</v>
      </c>
      <c r="F1163" s="16" t="s">
        <v>82</v>
      </c>
      <c r="G1163" s="16" t="s">
        <v>119</v>
      </c>
      <c r="H1163" s="16" t="s">
        <v>84</v>
      </c>
      <c r="I1163" s="16" t="s">
        <v>85</v>
      </c>
      <c r="J1163" s="16" t="s">
        <v>5872</v>
      </c>
      <c r="K1163" s="16" t="s">
        <v>86</v>
      </c>
      <c r="L1163" s="16" t="s">
        <v>91</v>
      </c>
      <c r="M1163" s="16" t="s">
        <v>5873</v>
      </c>
      <c r="N1163" s="16" t="s">
        <v>5874</v>
      </c>
      <c r="O1163" s="16" t="s">
        <v>92</v>
      </c>
    </row>
    <row r="1164" spans="1:15" x14ac:dyDescent="0.25">
      <c r="A1164" s="15">
        <v>44506.620949074073</v>
      </c>
      <c r="B1164" s="16" t="s">
        <v>269</v>
      </c>
      <c r="C1164" s="16" t="s">
        <v>2282</v>
      </c>
      <c r="D1164" s="16" t="s">
        <v>2283</v>
      </c>
      <c r="E1164" s="16" t="s">
        <v>2284</v>
      </c>
      <c r="F1164" s="16" t="s">
        <v>82</v>
      </c>
      <c r="G1164" s="16" t="s">
        <v>119</v>
      </c>
      <c r="H1164" s="16" t="s">
        <v>84</v>
      </c>
      <c r="I1164" s="16" t="s">
        <v>85</v>
      </c>
      <c r="J1164" s="16" t="s">
        <v>2285</v>
      </c>
      <c r="K1164" s="16" t="s">
        <v>86</v>
      </c>
      <c r="L1164" s="16" t="s">
        <v>91</v>
      </c>
      <c r="M1164" s="16" t="s">
        <v>2286</v>
      </c>
      <c r="N1164" s="16" t="s">
        <v>2287</v>
      </c>
      <c r="O1164" s="16" t="s">
        <v>94</v>
      </c>
    </row>
    <row r="1165" spans="1:15" x14ac:dyDescent="0.25">
      <c r="A1165" s="15">
        <v>44506.620995370373</v>
      </c>
      <c r="B1165" s="16" t="s">
        <v>204</v>
      </c>
      <c r="C1165" s="16" t="s">
        <v>5875</v>
      </c>
      <c r="D1165" s="16" t="s">
        <v>5876</v>
      </c>
      <c r="E1165" s="16" t="s">
        <v>3833</v>
      </c>
      <c r="F1165" s="16" t="s">
        <v>82</v>
      </c>
      <c r="G1165" s="16" t="s">
        <v>161</v>
      </c>
      <c r="H1165" s="16" t="s">
        <v>84</v>
      </c>
      <c r="I1165" s="16" t="s">
        <v>108</v>
      </c>
      <c r="J1165" s="16" t="s">
        <v>5877</v>
      </c>
      <c r="K1165" s="16" t="s">
        <v>86</v>
      </c>
      <c r="L1165" s="16" t="s">
        <v>87</v>
      </c>
      <c r="M1165" s="16" t="s">
        <v>3835</v>
      </c>
      <c r="N1165" s="16" t="s">
        <v>5878</v>
      </c>
      <c r="O1165" s="16" t="s">
        <v>94</v>
      </c>
    </row>
    <row r="1166" spans="1:15" x14ac:dyDescent="0.25">
      <c r="A1166" s="15">
        <v>44506.621157407404</v>
      </c>
      <c r="B1166" s="16" t="s">
        <v>3209</v>
      </c>
      <c r="C1166" s="16" t="s">
        <v>5879</v>
      </c>
      <c r="D1166" s="16" t="s">
        <v>5880</v>
      </c>
      <c r="E1166" s="16" t="s">
        <v>5881</v>
      </c>
      <c r="F1166" s="16" t="s">
        <v>82</v>
      </c>
      <c r="G1166" s="16" t="s">
        <v>93</v>
      </c>
      <c r="H1166" s="16" t="s">
        <v>84</v>
      </c>
      <c r="I1166" s="16" t="s">
        <v>85</v>
      </c>
      <c r="J1166" s="16" t="s">
        <v>5882</v>
      </c>
      <c r="K1166" s="16" t="s">
        <v>86</v>
      </c>
      <c r="L1166" s="16" t="s">
        <v>87</v>
      </c>
      <c r="M1166" s="16" t="s">
        <v>5883</v>
      </c>
      <c r="N1166" s="16" t="s">
        <v>5884</v>
      </c>
      <c r="O1166" s="16" t="s">
        <v>92</v>
      </c>
    </row>
    <row r="1167" spans="1:15" x14ac:dyDescent="0.25">
      <c r="A1167" s="15">
        <v>44506.621168981481</v>
      </c>
      <c r="B1167" s="16" t="s">
        <v>2722</v>
      </c>
      <c r="C1167" s="16" t="s">
        <v>5885</v>
      </c>
      <c r="D1167" s="16" t="s">
        <v>5886</v>
      </c>
      <c r="E1167" s="16" t="s">
        <v>5887</v>
      </c>
      <c r="F1167" s="16" t="s">
        <v>82</v>
      </c>
      <c r="G1167" s="16" t="s">
        <v>83</v>
      </c>
      <c r="H1167" s="16" t="s">
        <v>84</v>
      </c>
      <c r="I1167" s="16" t="s">
        <v>85</v>
      </c>
      <c r="J1167" s="16" t="s">
        <v>5888</v>
      </c>
      <c r="K1167" s="16" t="s">
        <v>86</v>
      </c>
      <c r="L1167" s="16" t="s">
        <v>87</v>
      </c>
      <c r="M1167" s="16" t="s">
        <v>5889</v>
      </c>
      <c r="N1167" s="16" t="s">
        <v>5890</v>
      </c>
      <c r="O1167" s="16" t="s">
        <v>88</v>
      </c>
    </row>
    <row r="1168" spans="1:15" x14ac:dyDescent="0.25">
      <c r="A1168" s="15">
        <v>44506.622604166667</v>
      </c>
      <c r="B1168" s="16" t="s">
        <v>190</v>
      </c>
      <c r="C1168" s="16" t="s">
        <v>5891</v>
      </c>
      <c r="D1168" s="16" t="s">
        <v>5892</v>
      </c>
      <c r="E1168" s="16" t="s">
        <v>5893</v>
      </c>
      <c r="F1168" s="16" t="s">
        <v>82</v>
      </c>
      <c r="G1168" s="16" t="s">
        <v>124</v>
      </c>
      <c r="H1168" s="16" t="s">
        <v>107</v>
      </c>
      <c r="I1168" s="16" t="s">
        <v>108</v>
      </c>
      <c r="J1168" s="16" t="s">
        <v>103</v>
      </c>
      <c r="K1168" s="16" t="s">
        <v>86</v>
      </c>
      <c r="L1168" s="16" t="s">
        <v>87</v>
      </c>
      <c r="M1168" s="16" t="s">
        <v>109</v>
      </c>
      <c r="N1168" s="16" t="s">
        <v>5894</v>
      </c>
      <c r="O1168" s="16" t="s">
        <v>110</v>
      </c>
    </row>
    <row r="1169" spans="1:15" x14ac:dyDescent="0.25">
      <c r="A1169" s="15">
        <v>44506.622627314813</v>
      </c>
      <c r="B1169" s="16" t="s">
        <v>234</v>
      </c>
      <c r="C1169" s="16" t="s">
        <v>2345</v>
      </c>
      <c r="D1169" s="16" t="s">
        <v>2346</v>
      </c>
      <c r="E1169" s="16" t="s">
        <v>2347</v>
      </c>
      <c r="F1169" s="16" t="s">
        <v>82</v>
      </c>
      <c r="G1169" s="16" t="s">
        <v>114</v>
      </c>
      <c r="H1169" s="16" t="s">
        <v>84</v>
      </c>
      <c r="I1169" s="16" t="s">
        <v>85</v>
      </c>
      <c r="J1169" s="16" t="s">
        <v>2348</v>
      </c>
      <c r="K1169" s="16" t="s">
        <v>86</v>
      </c>
      <c r="L1169" s="16" t="s">
        <v>91</v>
      </c>
      <c r="M1169" s="16" t="s">
        <v>2349</v>
      </c>
      <c r="N1169" s="16" t="s">
        <v>5895</v>
      </c>
      <c r="O1169" s="16" t="s">
        <v>92</v>
      </c>
    </row>
    <row r="1170" spans="1:15" x14ac:dyDescent="0.25">
      <c r="A1170" s="15">
        <v>44506.623101851852</v>
      </c>
      <c r="B1170" s="16" t="s">
        <v>234</v>
      </c>
      <c r="C1170" s="16" t="s">
        <v>5896</v>
      </c>
      <c r="D1170" s="16" t="s">
        <v>5897</v>
      </c>
      <c r="E1170" s="16" t="s">
        <v>5898</v>
      </c>
      <c r="F1170" s="16" t="s">
        <v>82</v>
      </c>
      <c r="G1170" s="16" t="s">
        <v>124</v>
      </c>
      <c r="H1170" s="16" t="s">
        <v>107</v>
      </c>
      <c r="I1170" s="16" t="s">
        <v>108</v>
      </c>
      <c r="J1170" s="16" t="s">
        <v>103</v>
      </c>
      <c r="K1170" s="16" t="s">
        <v>86</v>
      </c>
      <c r="L1170" s="16" t="s">
        <v>87</v>
      </c>
      <c r="M1170" s="16" t="s">
        <v>109</v>
      </c>
      <c r="N1170" s="16" t="s">
        <v>5899</v>
      </c>
      <c r="O1170" s="16" t="s">
        <v>110</v>
      </c>
    </row>
    <row r="1171" spans="1:15" x14ac:dyDescent="0.25">
      <c r="A1171" s="15">
        <v>44506.623136574075</v>
      </c>
      <c r="B1171" s="16" t="s">
        <v>199</v>
      </c>
      <c r="C1171" s="16" t="s">
        <v>5900</v>
      </c>
      <c r="D1171" s="16" t="s">
        <v>5901</v>
      </c>
      <c r="E1171" s="16" t="s">
        <v>5902</v>
      </c>
      <c r="F1171" s="16" t="s">
        <v>82</v>
      </c>
      <c r="G1171" s="16" t="s">
        <v>83</v>
      </c>
      <c r="H1171" s="16" t="s">
        <v>84</v>
      </c>
      <c r="I1171" s="16" t="s">
        <v>85</v>
      </c>
      <c r="J1171" s="16" t="s">
        <v>5903</v>
      </c>
      <c r="K1171" s="16" t="s">
        <v>86</v>
      </c>
      <c r="L1171" s="16" t="s">
        <v>87</v>
      </c>
      <c r="M1171" s="16" t="s">
        <v>5904</v>
      </c>
      <c r="N1171" s="16" t="s">
        <v>5905</v>
      </c>
      <c r="O1171" s="16" t="s">
        <v>88</v>
      </c>
    </row>
    <row r="1172" spans="1:15" x14ac:dyDescent="0.25">
      <c r="A1172" s="15">
        <v>44506.623449074075</v>
      </c>
      <c r="B1172" s="16" t="s">
        <v>167</v>
      </c>
      <c r="C1172" s="16" t="s">
        <v>5906</v>
      </c>
      <c r="D1172" s="16" t="s">
        <v>5907</v>
      </c>
      <c r="E1172" s="16" t="s">
        <v>200</v>
      </c>
      <c r="F1172" s="16" t="s">
        <v>82</v>
      </c>
      <c r="G1172" s="16" t="s">
        <v>83</v>
      </c>
      <c r="H1172" s="16" t="s">
        <v>84</v>
      </c>
      <c r="I1172" s="16" t="s">
        <v>85</v>
      </c>
      <c r="J1172" s="16" t="s">
        <v>5908</v>
      </c>
      <c r="K1172" s="16" t="s">
        <v>86</v>
      </c>
      <c r="L1172" s="16" t="s">
        <v>87</v>
      </c>
      <c r="M1172" s="16" t="s">
        <v>201</v>
      </c>
      <c r="N1172" s="16" t="s">
        <v>5909</v>
      </c>
      <c r="O1172" s="16" t="s">
        <v>88</v>
      </c>
    </row>
    <row r="1173" spans="1:15" x14ac:dyDescent="0.25">
      <c r="A1173" s="15">
        <v>44506.624027777776</v>
      </c>
      <c r="B1173" s="16" t="s">
        <v>2737</v>
      </c>
      <c r="C1173" s="16" t="s">
        <v>5841</v>
      </c>
      <c r="D1173" s="16" t="s">
        <v>5842</v>
      </c>
      <c r="E1173" s="16" t="s">
        <v>5708</v>
      </c>
      <c r="F1173" s="16" t="s">
        <v>82</v>
      </c>
      <c r="G1173" s="16" t="s">
        <v>114</v>
      </c>
      <c r="H1173" s="16" t="s">
        <v>84</v>
      </c>
      <c r="I1173" s="16" t="s">
        <v>85</v>
      </c>
      <c r="J1173" s="16" t="s">
        <v>5843</v>
      </c>
      <c r="K1173" s="16" t="s">
        <v>86</v>
      </c>
      <c r="L1173" s="16" t="s">
        <v>91</v>
      </c>
      <c r="M1173" s="16" t="s">
        <v>5710</v>
      </c>
      <c r="N1173" s="16" t="s">
        <v>5910</v>
      </c>
      <c r="O1173" s="16" t="s">
        <v>92</v>
      </c>
    </row>
    <row r="1174" spans="1:15" x14ac:dyDescent="0.25">
      <c r="A1174" s="15">
        <v>44506.624247685184</v>
      </c>
      <c r="B1174" s="16" t="s">
        <v>2722</v>
      </c>
      <c r="C1174" s="16" t="s">
        <v>5911</v>
      </c>
      <c r="D1174" s="16" t="s">
        <v>5912</v>
      </c>
      <c r="E1174" s="16" t="s">
        <v>5913</v>
      </c>
      <c r="F1174" s="16" t="s">
        <v>82</v>
      </c>
      <c r="G1174" s="16" t="s">
        <v>83</v>
      </c>
      <c r="H1174" s="16" t="s">
        <v>84</v>
      </c>
      <c r="I1174" s="16" t="s">
        <v>85</v>
      </c>
      <c r="J1174" s="16" t="s">
        <v>5914</v>
      </c>
      <c r="K1174" s="16" t="s">
        <v>86</v>
      </c>
      <c r="L1174" s="16" t="s">
        <v>87</v>
      </c>
      <c r="M1174" s="16" t="s">
        <v>5915</v>
      </c>
      <c r="N1174" s="16" t="s">
        <v>5916</v>
      </c>
      <c r="O1174" s="16" t="s">
        <v>88</v>
      </c>
    </row>
    <row r="1175" spans="1:15" x14ac:dyDescent="0.25">
      <c r="A1175" s="15">
        <v>44506.624490740738</v>
      </c>
      <c r="B1175" s="16" t="s">
        <v>204</v>
      </c>
      <c r="C1175" s="16" t="s">
        <v>2304</v>
      </c>
      <c r="D1175" s="16" t="s">
        <v>2305</v>
      </c>
      <c r="E1175" s="16" t="s">
        <v>2306</v>
      </c>
      <c r="F1175" s="16" t="s">
        <v>82</v>
      </c>
      <c r="G1175" s="16" t="s">
        <v>104</v>
      </c>
      <c r="H1175" s="16" t="s">
        <v>84</v>
      </c>
      <c r="I1175" s="16" t="s">
        <v>85</v>
      </c>
      <c r="J1175" s="16" t="s">
        <v>2307</v>
      </c>
      <c r="K1175" s="16" t="s">
        <v>86</v>
      </c>
      <c r="L1175" s="16" t="s">
        <v>87</v>
      </c>
      <c r="M1175" s="16" t="s">
        <v>2308</v>
      </c>
      <c r="N1175" s="16" t="s">
        <v>5917</v>
      </c>
      <c r="O1175" s="16" t="s">
        <v>88</v>
      </c>
    </row>
    <row r="1176" spans="1:15" x14ac:dyDescent="0.25">
      <c r="A1176" s="15">
        <v>44506.62462962963</v>
      </c>
      <c r="B1176" s="16" t="s">
        <v>191</v>
      </c>
      <c r="C1176" s="16" t="s">
        <v>2375</v>
      </c>
      <c r="D1176" s="16" t="s">
        <v>2376</v>
      </c>
      <c r="E1176" s="16" t="s">
        <v>2377</v>
      </c>
      <c r="F1176" s="16" t="s">
        <v>82</v>
      </c>
      <c r="G1176" s="16" t="s">
        <v>104</v>
      </c>
      <c r="H1176" s="16" t="s">
        <v>84</v>
      </c>
      <c r="I1176" s="16" t="s">
        <v>85</v>
      </c>
      <c r="J1176" s="16" t="s">
        <v>2378</v>
      </c>
      <c r="K1176" s="16" t="s">
        <v>86</v>
      </c>
      <c r="L1176" s="16" t="s">
        <v>87</v>
      </c>
      <c r="M1176" s="16" t="s">
        <v>2379</v>
      </c>
      <c r="N1176" s="16" t="s">
        <v>5918</v>
      </c>
      <c r="O1176" s="16" t="s">
        <v>88</v>
      </c>
    </row>
    <row r="1177" spans="1:15" x14ac:dyDescent="0.25">
      <c r="A1177" s="15">
        <v>44506.624918981484</v>
      </c>
      <c r="B1177" s="16" t="s">
        <v>269</v>
      </c>
      <c r="C1177" s="16" t="s">
        <v>2288</v>
      </c>
      <c r="D1177" s="16" t="s">
        <v>2289</v>
      </c>
      <c r="E1177" s="16" t="s">
        <v>2290</v>
      </c>
      <c r="F1177" s="16" t="s">
        <v>82</v>
      </c>
      <c r="G1177" s="16" t="s">
        <v>104</v>
      </c>
      <c r="H1177" s="16" t="s">
        <v>84</v>
      </c>
      <c r="I1177" s="16" t="s">
        <v>85</v>
      </c>
      <c r="J1177" s="16" t="s">
        <v>2291</v>
      </c>
      <c r="K1177" s="16" t="s">
        <v>86</v>
      </c>
      <c r="L1177" s="16" t="s">
        <v>87</v>
      </c>
      <c r="M1177" s="16" t="s">
        <v>2292</v>
      </c>
      <c r="N1177" s="16" t="s">
        <v>2293</v>
      </c>
      <c r="O1177" s="16" t="s">
        <v>88</v>
      </c>
    </row>
    <row r="1178" spans="1:15" x14ac:dyDescent="0.25">
      <c r="A1178" s="15">
        <v>44506.625289351854</v>
      </c>
      <c r="B1178" s="16" t="s">
        <v>2750</v>
      </c>
      <c r="C1178" s="16" t="s">
        <v>5919</v>
      </c>
      <c r="D1178" s="16" t="s">
        <v>5920</v>
      </c>
      <c r="E1178" s="16" t="s">
        <v>5921</v>
      </c>
      <c r="F1178" s="16" t="s">
        <v>82</v>
      </c>
      <c r="G1178" s="16" t="s">
        <v>83</v>
      </c>
      <c r="H1178" s="16" t="s">
        <v>84</v>
      </c>
      <c r="I1178" s="16" t="s">
        <v>85</v>
      </c>
      <c r="J1178" s="16" t="s">
        <v>5922</v>
      </c>
      <c r="K1178" s="16" t="s">
        <v>86</v>
      </c>
      <c r="L1178" s="16" t="s">
        <v>87</v>
      </c>
      <c r="M1178" s="16" t="s">
        <v>5923</v>
      </c>
      <c r="N1178" s="16" t="s">
        <v>5924</v>
      </c>
      <c r="O1178" s="16" t="s">
        <v>88</v>
      </c>
    </row>
    <row r="1179" spans="1:15" x14ac:dyDescent="0.25">
      <c r="A1179" s="15">
        <v>44506.625578703701</v>
      </c>
      <c r="B1179" s="16" t="s">
        <v>622</v>
      </c>
      <c r="C1179" s="16" t="s">
        <v>2294</v>
      </c>
      <c r="D1179" s="16" t="s">
        <v>2295</v>
      </c>
      <c r="E1179" s="16" t="s">
        <v>2296</v>
      </c>
      <c r="F1179" s="16" t="s">
        <v>82</v>
      </c>
      <c r="G1179" s="16" t="s">
        <v>83</v>
      </c>
      <c r="H1179" s="16" t="s">
        <v>84</v>
      </c>
      <c r="I1179" s="16" t="s">
        <v>85</v>
      </c>
      <c r="J1179" s="16" t="s">
        <v>2297</v>
      </c>
      <c r="K1179" s="16" t="s">
        <v>86</v>
      </c>
      <c r="L1179" s="16" t="s">
        <v>87</v>
      </c>
      <c r="M1179" s="16" t="s">
        <v>2298</v>
      </c>
      <c r="N1179" s="16" t="s">
        <v>2299</v>
      </c>
      <c r="O1179" s="16" t="s">
        <v>88</v>
      </c>
    </row>
    <row r="1180" spans="1:15" x14ac:dyDescent="0.25">
      <c r="A1180" s="15">
        <v>44506.626087962963</v>
      </c>
      <c r="B1180" s="16" t="s">
        <v>269</v>
      </c>
      <c r="C1180" s="16" t="s">
        <v>2300</v>
      </c>
      <c r="D1180" s="16" t="s">
        <v>2301</v>
      </c>
      <c r="E1180" s="16" t="s">
        <v>2302</v>
      </c>
      <c r="F1180" s="16" t="s">
        <v>82</v>
      </c>
      <c r="G1180" s="16" t="s">
        <v>112</v>
      </c>
      <c r="H1180" s="16" t="s">
        <v>107</v>
      </c>
      <c r="I1180" s="16" t="s">
        <v>108</v>
      </c>
      <c r="J1180" s="16" t="s">
        <v>103</v>
      </c>
      <c r="K1180" s="16" t="s">
        <v>86</v>
      </c>
      <c r="L1180" s="16" t="s">
        <v>87</v>
      </c>
      <c r="M1180" s="16" t="s">
        <v>109</v>
      </c>
      <c r="N1180" s="16" t="s">
        <v>2303</v>
      </c>
      <c r="O1180" s="16" t="s">
        <v>94</v>
      </c>
    </row>
    <row r="1181" spans="1:15" x14ac:dyDescent="0.25">
      <c r="A1181" s="15">
        <v>44506.62667824074</v>
      </c>
      <c r="B1181" s="16" t="s">
        <v>204</v>
      </c>
      <c r="C1181" s="16" t="s">
        <v>5925</v>
      </c>
      <c r="D1181" s="16" t="s">
        <v>5926</v>
      </c>
      <c r="E1181" s="16" t="s">
        <v>5927</v>
      </c>
      <c r="F1181" s="16" t="s">
        <v>82</v>
      </c>
      <c r="G1181" s="16" t="s">
        <v>104</v>
      </c>
      <c r="H1181" s="16" t="s">
        <v>84</v>
      </c>
      <c r="I1181" s="16" t="s">
        <v>85</v>
      </c>
      <c r="J1181" s="16" t="s">
        <v>5928</v>
      </c>
      <c r="K1181" s="16" t="s">
        <v>86</v>
      </c>
      <c r="L1181" s="16" t="s">
        <v>87</v>
      </c>
      <c r="M1181" s="16" t="s">
        <v>5929</v>
      </c>
      <c r="N1181" s="16" t="s">
        <v>5930</v>
      </c>
      <c r="O1181" s="16" t="s">
        <v>88</v>
      </c>
    </row>
    <row r="1182" spans="1:15" x14ac:dyDescent="0.25">
      <c r="A1182" s="15">
        <v>44506.626759259256</v>
      </c>
      <c r="B1182" s="16" t="s">
        <v>269</v>
      </c>
      <c r="C1182" s="16" t="s">
        <v>2304</v>
      </c>
      <c r="D1182" s="16" t="s">
        <v>2305</v>
      </c>
      <c r="E1182" s="16" t="s">
        <v>2306</v>
      </c>
      <c r="F1182" s="16" t="s">
        <v>82</v>
      </c>
      <c r="G1182" s="16" t="s">
        <v>104</v>
      </c>
      <c r="H1182" s="16" t="s">
        <v>84</v>
      </c>
      <c r="I1182" s="16" t="s">
        <v>85</v>
      </c>
      <c r="J1182" s="16" t="s">
        <v>2307</v>
      </c>
      <c r="K1182" s="16" t="s">
        <v>86</v>
      </c>
      <c r="L1182" s="16" t="s">
        <v>87</v>
      </c>
      <c r="M1182" s="16" t="s">
        <v>2308</v>
      </c>
      <c r="N1182" s="16" t="s">
        <v>2309</v>
      </c>
      <c r="O1182" s="16" t="s">
        <v>88</v>
      </c>
    </row>
    <row r="1183" spans="1:15" x14ac:dyDescent="0.25">
      <c r="A1183" s="15">
        <v>44506.62704861111</v>
      </c>
      <c r="B1183" s="16" t="s">
        <v>622</v>
      </c>
      <c r="C1183" s="16" t="s">
        <v>2310</v>
      </c>
      <c r="D1183" s="16" t="s">
        <v>2311</v>
      </c>
      <c r="E1183" s="16" t="s">
        <v>2312</v>
      </c>
      <c r="F1183" s="16" t="s">
        <v>82</v>
      </c>
      <c r="G1183" s="16" t="s">
        <v>83</v>
      </c>
      <c r="H1183" s="16" t="s">
        <v>84</v>
      </c>
      <c r="I1183" s="16" t="s">
        <v>85</v>
      </c>
      <c r="J1183" s="16" t="s">
        <v>2313</v>
      </c>
      <c r="K1183" s="16" t="s">
        <v>86</v>
      </c>
      <c r="L1183" s="16" t="s">
        <v>87</v>
      </c>
      <c r="M1183" s="16" t="s">
        <v>2314</v>
      </c>
      <c r="N1183" s="16" t="s">
        <v>2315</v>
      </c>
      <c r="O1183" s="16" t="s">
        <v>88</v>
      </c>
    </row>
    <row r="1184" spans="1:15" x14ac:dyDescent="0.25">
      <c r="A1184" s="15">
        <v>44506.627384259256</v>
      </c>
      <c r="B1184" s="16" t="s">
        <v>167</v>
      </c>
      <c r="C1184" s="16" t="s">
        <v>5931</v>
      </c>
      <c r="D1184" s="16" t="s">
        <v>5932</v>
      </c>
      <c r="E1184" s="16" t="s">
        <v>5933</v>
      </c>
      <c r="F1184" s="16" t="s">
        <v>82</v>
      </c>
      <c r="G1184" s="16" t="s">
        <v>83</v>
      </c>
      <c r="H1184" s="16" t="s">
        <v>84</v>
      </c>
      <c r="I1184" s="16" t="s">
        <v>85</v>
      </c>
      <c r="J1184" s="16" t="s">
        <v>5934</v>
      </c>
      <c r="K1184" s="16" t="s">
        <v>86</v>
      </c>
      <c r="L1184" s="16" t="s">
        <v>87</v>
      </c>
      <c r="M1184" s="16" t="s">
        <v>5935</v>
      </c>
      <c r="N1184" s="16" t="s">
        <v>5936</v>
      </c>
      <c r="O1184" s="16" t="s">
        <v>88</v>
      </c>
    </row>
    <row r="1185" spans="1:15" x14ac:dyDescent="0.25">
      <c r="A1185" s="15">
        <v>44506.627557870372</v>
      </c>
      <c r="B1185" s="16" t="s">
        <v>2750</v>
      </c>
      <c r="C1185" s="16" t="s">
        <v>5937</v>
      </c>
      <c r="D1185" s="16" t="s">
        <v>5938</v>
      </c>
      <c r="E1185" s="16" t="s">
        <v>4586</v>
      </c>
      <c r="F1185" s="16" t="s">
        <v>82</v>
      </c>
      <c r="G1185" s="16" t="s">
        <v>112</v>
      </c>
      <c r="H1185" s="16" t="s">
        <v>107</v>
      </c>
      <c r="I1185" s="16" t="s">
        <v>108</v>
      </c>
      <c r="J1185" s="16" t="s">
        <v>103</v>
      </c>
      <c r="K1185" s="16" t="s">
        <v>86</v>
      </c>
      <c r="L1185" s="16" t="s">
        <v>87</v>
      </c>
      <c r="M1185" s="16" t="s">
        <v>109</v>
      </c>
      <c r="N1185" s="16" t="s">
        <v>5939</v>
      </c>
      <c r="O1185" s="16" t="s">
        <v>110</v>
      </c>
    </row>
    <row r="1186" spans="1:15" x14ac:dyDescent="0.25">
      <c r="A1186" s="15">
        <v>44506.627604166664</v>
      </c>
      <c r="B1186" s="16" t="s">
        <v>234</v>
      </c>
      <c r="C1186" s="16" t="s">
        <v>5940</v>
      </c>
      <c r="D1186" s="16" t="s">
        <v>5941</v>
      </c>
      <c r="E1186" s="16" t="s">
        <v>5942</v>
      </c>
      <c r="F1186" s="16" t="s">
        <v>82</v>
      </c>
      <c r="G1186" s="16" t="s">
        <v>104</v>
      </c>
      <c r="H1186" s="16" t="s">
        <v>84</v>
      </c>
      <c r="I1186" s="16" t="s">
        <v>85</v>
      </c>
      <c r="J1186" s="16" t="s">
        <v>5943</v>
      </c>
      <c r="K1186" s="16" t="s">
        <v>86</v>
      </c>
      <c r="L1186" s="16" t="s">
        <v>87</v>
      </c>
      <c r="M1186" s="16" t="s">
        <v>5944</v>
      </c>
      <c r="N1186" s="16" t="s">
        <v>5945</v>
      </c>
      <c r="O1186" s="16" t="s">
        <v>88</v>
      </c>
    </row>
    <row r="1187" spans="1:15" x14ac:dyDescent="0.25">
      <c r="A1187" s="15">
        <v>44506.627881944441</v>
      </c>
      <c r="B1187" s="16" t="s">
        <v>670</v>
      </c>
      <c r="C1187" s="16" t="s">
        <v>2316</v>
      </c>
      <c r="D1187" s="16" t="s">
        <v>2317</v>
      </c>
      <c r="E1187" s="16" t="s">
        <v>2318</v>
      </c>
      <c r="F1187" s="16" t="s">
        <v>82</v>
      </c>
      <c r="G1187" s="16" t="s">
        <v>83</v>
      </c>
      <c r="H1187" s="16" t="s">
        <v>84</v>
      </c>
      <c r="I1187" s="16" t="s">
        <v>85</v>
      </c>
      <c r="J1187" s="16" t="s">
        <v>2319</v>
      </c>
      <c r="K1187" s="16" t="s">
        <v>86</v>
      </c>
      <c r="L1187" s="16" t="s">
        <v>87</v>
      </c>
      <c r="M1187" s="16" t="s">
        <v>2320</v>
      </c>
      <c r="N1187" s="16" t="s">
        <v>2321</v>
      </c>
      <c r="O1187" s="16" t="s">
        <v>88</v>
      </c>
    </row>
    <row r="1188" spans="1:15" x14ac:dyDescent="0.25">
      <c r="A1188" s="15">
        <v>44506.628217592595</v>
      </c>
      <c r="B1188" s="16" t="s">
        <v>203</v>
      </c>
      <c r="C1188" s="16" t="s">
        <v>2322</v>
      </c>
      <c r="D1188" s="16" t="s">
        <v>2323</v>
      </c>
      <c r="E1188" s="16" t="s">
        <v>2324</v>
      </c>
      <c r="F1188" s="16" t="s">
        <v>82</v>
      </c>
      <c r="G1188" s="16" t="s">
        <v>124</v>
      </c>
      <c r="H1188" s="16" t="s">
        <v>107</v>
      </c>
      <c r="I1188" s="16" t="s">
        <v>108</v>
      </c>
      <c r="J1188" s="16" t="s">
        <v>103</v>
      </c>
      <c r="K1188" s="16" t="s">
        <v>86</v>
      </c>
      <c r="L1188" s="16" t="s">
        <v>87</v>
      </c>
      <c r="M1188" s="16" t="s">
        <v>109</v>
      </c>
      <c r="N1188" s="16" t="s">
        <v>2325</v>
      </c>
      <c r="O1188" s="16" t="s">
        <v>110</v>
      </c>
    </row>
    <row r="1189" spans="1:15" x14ac:dyDescent="0.25">
      <c r="A1189" s="15">
        <v>44506.628275462965</v>
      </c>
      <c r="B1189" s="16" t="s">
        <v>2737</v>
      </c>
      <c r="C1189" s="16" t="s">
        <v>5946</v>
      </c>
      <c r="D1189" s="16" t="s">
        <v>5947</v>
      </c>
      <c r="E1189" s="16" t="s">
        <v>5948</v>
      </c>
      <c r="F1189" s="16" t="s">
        <v>82</v>
      </c>
      <c r="G1189" s="16" t="s">
        <v>119</v>
      </c>
      <c r="H1189" s="16" t="s">
        <v>84</v>
      </c>
      <c r="I1189" s="16" t="s">
        <v>85</v>
      </c>
      <c r="J1189" s="16" t="s">
        <v>5949</v>
      </c>
      <c r="K1189" s="16" t="s">
        <v>86</v>
      </c>
      <c r="L1189" s="16" t="s">
        <v>91</v>
      </c>
      <c r="M1189" s="16" t="s">
        <v>5950</v>
      </c>
      <c r="N1189" s="16" t="s">
        <v>5951</v>
      </c>
      <c r="O1189" s="16" t="s">
        <v>92</v>
      </c>
    </row>
    <row r="1190" spans="1:15" x14ac:dyDescent="0.25">
      <c r="A1190" s="15">
        <v>44506.629340277781</v>
      </c>
      <c r="B1190" s="16" t="s">
        <v>234</v>
      </c>
      <c r="C1190" s="16" t="s">
        <v>5952</v>
      </c>
      <c r="D1190" s="16" t="s">
        <v>5953</v>
      </c>
      <c r="E1190" s="16" t="s">
        <v>5954</v>
      </c>
      <c r="F1190" s="16" t="s">
        <v>82</v>
      </c>
      <c r="G1190" s="16" t="s">
        <v>114</v>
      </c>
      <c r="H1190" s="16" t="s">
        <v>84</v>
      </c>
      <c r="I1190" s="16" t="s">
        <v>85</v>
      </c>
      <c r="J1190" s="16" t="s">
        <v>5955</v>
      </c>
      <c r="K1190" s="16" t="s">
        <v>86</v>
      </c>
      <c r="L1190" s="16" t="s">
        <v>91</v>
      </c>
      <c r="M1190" s="16" t="s">
        <v>5956</v>
      </c>
      <c r="N1190" s="16" t="s">
        <v>5957</v>
      </c>
      <c r="O1190" s="16" t="s">
        <v>92</v>
      </c>
    </row>
    <row r="1191" spans="1:15" x14ac:dyDescent="0.25">
      <c r="A1191" s="15">
        <v>44506.629641203705</v>
      </c>
      <c r="B1191" s="16" t="s">
        <v>2750</v>
      </c>
      <c r="C1191" s="16" t="s">
        <v>5958</v>
      </c>
      <c r="D1191" s="16" t="s">
        <v>5959</v>
      </c>
      <c r="E1191" s="16" t="s">
        <v>5960</v>
      </c>
      <c r="F1191" s="16" t="s">
        <v>82</v>
      </c>
      <c r="G1191" s="16" t="s">
        <v>83</v>
      </c>
      <c r="H1191" s="16" t="s">
        <v>84</v>
      </c>
      <c r="I1191" s="16" t="s">
        <v>85</v>
      </c>
      <c r="J1191" s="16" t="s">
        <v>5961</v>
      </c>
      <c r="K1191" s="16" t="s">
        <v>86</v>
      </c>
      <c r="L1191" s="16" t="s">
        <v>87</v>
      </c>
      <c r="M1191" s="16" t="s">
        <v>5962</v>
      </c>
      <c r="N1191" s="16" t="s">
        <v>5963</v>
      </c>
      <c r="O1191" s="16" t="s">
        <v>88</v>
      </c>
    </row>
    <row r="1192" spans="1:15" x14ac:dyDescent="0.25">
      <c r="A1192" s="15">
        <v>44506.629803240743</v>
      </c>
      <c r="B1192" s="16" t="s">
        <v>167</v>
      </c>
      <c r="C1192" s="16" t="s">
        <v>5964</v>
      </c>
      <c r="D1192" s="16" t="s">
        <v>5965</v>
      </c>
      <c r="E1192" s="16" t="s">
        <v>5966</v>
      </c>
      <c r="F1192" s="16" t="s">
        <v>82</v>
      </c>
      <c r="G1192" s="16" t="s">
        <v>93</v>
      </c>
      <c r="H1192" s="16" t="s">
        <v>84</v>
      </c>
      <c r="I1192" s="16" t="s">
        <v>85</v>
      </c>
      <c r="J1192" s="16" t="s">
        <v>5967</v>
      </c>
      <c r="K1192" s="16" t="s">
        <v>86</v>
      </c>
      <c r="L1192" s="16" t="s">
        <v>87</v>
      </c>
      <c r="M1192" s="16" t="s">
        <v>5968</v>
      </c>
      <c r="N1192" s="16" t="s">
        <v>5969</v>
      </c>
      <c r="O1192" s="16" t="s">
        <v>92</v>
      </c>
    </row>
    <row r="1193" spans="1:15" x14ac:dyDescent="0.25">
      <c r="A1193" s="15">
        <v>44506.629803240743</v>
      </c>
      <c r="B1193" s="16" t="s">
        <v>2722</v>
      </c>
      <c r="C1193" s="16" t="s">
        <v>5970</v>
      </c>
      <c r="D1193" s="16" t="s">
        <v>5971</v>
      </c>
      <c r="E1193" s="16" t="s">
        <v>5972</v>
      </c>
      <c r="F1193" s="16" t="s">
        <v>82</v>
      </c>
      <c r="G1193" s="16" t="s">
        <v>95</v>
      </c>
      <c r="H1193" s="16" t="s">
        <v>84</v>
      </c>
      <c r="I1193" s="16" t="s">
        <v>85</v>
      </c>
      <c r="J1193" s="16" t="s">
        <v>5973</v>
      </c>
      <c r="K1193" s="16" t="s">
        <v>86</v>
      </c>
      <c r="L1193" s="16" t="s">
        <v>87</v>
      </c>
      <c r="M1193" s="16" t="s">
        <v>5974</v>
      </c>
      <c r="N1193" s="16" t="s">
        <v>5975</v>
      </c>
      <c r="O1193" s="16" t="s">
        <v>88</v>
      </c>
    </row>
    <row r="1194" spans="1:15" x14ac:dyDescent="0.25">
      <c r="A1194" s="15">
        <v>44506.630590277775</v>
      </c>
      <c r="B1194" s="16" t="s">
        <v>670</v>
      </c>
      <c r="C1194" s="16" t="s">
        <v>2326</v>
      </c>
      <c r="D1194" s="16" t="s">
        <v>2327</v>
      </c>
      <c r="E1194" s="16" t="s">
        <v>2149</v>
      </c>
      <c r="F1194" s="16" t="s">
        <v>82</v>
      </c>
      <c r="G1194" s="16" t="s">
        <v>112</v>
      </c>
      <c r="H1194" s="16" t="s">
        <v>107</v>
      </c>
      <c r="I1194" s="16" t="s">
        <v>108</v>
      </c>
      <c r="J1194" s="16" t="s">
        <v>103</v>
      </c>
      <c r="K1194" s="16" t="s">
        <v>86</v>
      </c>
      <c r="L1194" s="16" t="s">
        <v>87</v>
      </c>
      <c r="M1194" s="16" t="s">
        <v>109</v>
      </c>
      <c r="N1194" s="16" t="s">
        <v>2328</v>
      </c>
      <c r="O1194" s="16" t="s">
        <v>94</v>
      </c>
    </row>
    <row r="1195" spans="1:15" x14ac:dyDescent="0.25">
      <c r="A1195" s="15">
        <v>44506.631168981483</v>
      </c>
      <c r="B1195" s="16" t="s">
        <v>269</v>
      </c>
      <c r="C1195" s="16" t="s">
        <v>2329</v>
      </c>
      <c r="D1195" s="16" t="s">
        <v>2330</v>
      </c>
      <c r="E1195" s="16" t="s">
        <v>2331</v>
      </c>
      <c r="F1195" s="16" t="s">
        <v>82</v>
      </c>
      <c r="G1195" s="16" t="s">
        <v>149</v>
      </c>
      <c r="H1195" s="16" t="s">
        <v>84</v>
      </c>
      <c r="I1195" s="16" t="s">
        <v>85</v>
      </c>
      <c r="J1195" s="16" t="s">
        <v>2332</v>
      </c>
      <c r="K1195" s="16" t="s">
        <v>86</v>
      </c>
      <c r="L1195" s="16" t="s">
        <v>87</v>
      </c>
      <c r="M1195" s="16" t="s">
        <v>2333</v>
      </c>
      <c r="N1195" s="16" t="s">
        <v>2334</v>
      </c>
      <c r="O1195" s="16" t="s">
        <v>92</v>
      </c>
    </row>
    <row r="1196" spans="1:15" x14ac:dyDescent="0.25">
      <c r="A1196" s="15">
        <v>44506.631423611114</v>
      </c>
      <c r="B1196" s="16" t="s">
        <v>205</v>
      </c>
      <c r="C1196" s="16" t="s">
        <v>2335</v>
      </c>
      <c r="D1196" s="16" t="s">
        <v>2336</v>
      </c>
      <c r="E1196" s="16" t="s">
        <v>2337</v>
      </c>
      <c r="F1196" s="16" t="s">
        <v>82</v>
      </c>
      <c r="G1196" s="16" t="s">
        <v>104</v>
      </c>
      <c r="H1196" s="16" t="s">
        <v>84</v>
      </c>
      <c r="I1196" s="16" t="s">
        <v>85</v>
      </c>
      <c r="J1196" s="16" t="s">
        <v>2338</v>
      </c>
      <c r="K1196" s="16" t="s">
        <v>86</v>
      </c>
      <c r="L1196" s="16" t="s">
        <v>87</v>
      </c>
      <c r="M1196" s="16" t="s">
        <v>2339</v>
      </c>
      <c r="N1196" s="16" t="s">
        <v>2340</v>
      </c>
      <c r="O1196" s="16" t="s">
        <v>88</v>
      </c>
    </row>
    <row r="1197" spans="1:15" x14ac:dyDescent="0.25">
      <c r="A1197" s="15">
        <v>44506.63208333333</v>
      </c>
      <c r="B1197" s="16" t="s">
        <v>2750</v>
      </c>
      <c r="C1197" s="16" t="s">
        <v>5976</v>
      </c>
      <c r="D1197" s="16" t="s">
        <v>5977</v>
      </c>
      <c r="E1197" s="16" t="s">
        <v>5978</v>
      </c>
      <c r="F1197" s="16" t="s">
        <v>82</v>
      </c>
      <c r="G1197" s="16" t="s">
        <v>96</v>
      </c>
      <c r="H1197" s="16" t="s">
        <v>84</v>
      </c>
      <c r="I1197" s="16" t="s">
        <v>85</v>
      </c>
      <c r="J1197" s="16" t="s">
        <v>5979</v>
      </c>
      <c r="K1197" s="16" t="s">
        <v>86</v>
      </c>
      <c r="L1197" s="16" t="s">
        <v>87</v>
      </c>
      <c r="M1197" s="16" t="s">
        <v>5980</v>
      </c>
      <c r="N1197" s="16" t="s">
        <v>5981</v>
      </c>
      <c r="O1197" s="16" t="s">
        <v>88</v>
      </c>
    </row>
    <row r="1198" spans="1:15" x14ac:dyDescent="0.25">
      <c r="A1198" s="15">
        <v>44506.632291666669</v>
      </c>
      <c r="B1198" s="16" t="s">
        <v>203</v>
      </c>
      <c r="C1198" s="16" t="s">
        <v>2341</v>
      </c>
      <c r="D1198" s="16" t="s">
        <v>2342</v>
      </c>
      <c r="E1198" s="16" t="s">
        <v>2343</v>
      </c>
      <c r="F1198" s="16" t="s">
        <v>82</v>
      </c>
      <c r="G1198" s="16" t="s">
        <v>143</v>
      </c>
      <c r="H1198" s="16" t="s">
        <v>107</v>
      </c>
      <c r="I1198" s="16" t="s">
        <v>108</v>
      </c>
      <c r="J1198" s="16" t="s">
        <v>103</v>
      </c>
      <c r="K1198" s="16" t="s">
        <v>86</v>
      </c>
      <c r="L1198" s="16" t="s">
        <v>87</v>
      </c>
      <c r="M1198" s="16" t="s">
        <v>131</v>
      </c>
      <c r="N1198" s="16" t="s">
        <v>2344</v>
      </c>
      <c r="O1198" s="16" t="s">
        <v>110</v>
      </c>
    </row>
    <row r="1199" spans="1:15" x14ac:dyDescent="0.25">
      <c r="A1199" s="15">
        <v>44506.632696759261</v>
      </c>
      <c r="B1199" s="16" t="s">
        <v>204</v>
      </c>
      <c r="C1199" s="16" t="s">
        <v>5982</v>
      </c>
      <c r="D1199" s="16" t="s">
        <v>5983</v>
      </c>
      <c r="E1199" s="16" t="s">
        <v>5984</v>
      </c>
      <c r="F1199" s="16" t="s">
        <v>82</v>
      </c>
      <c r="G1199" s="16" t="s">
        <v>130</v>
      </c>
      <c r="H1199" s="16" t="s">
        <v>107</v>
      </c>
      <c r="I1199" s="16" t="s">
        <v>108</v>
      </c>
      <c r="J1199" s="16" t="s">
        <v>103</v>
      </c>
      <c r="K1199" s="16" t="s">
        <v>86</v>
      </c>
      <c r="L1199" s="16" t="s">
        <v>87</v>
      </c>
      <c r="M1199" s="16" t="s">
        <v>131</v>
      </c>
      <c r="N1199" s="16" t="s">
        <v>5985</v>
      </c>
      <c r="O1199" s="16" t="s">
        <v>92</v>
      </c>
    </row>
    <row r="1200" spans="1:15" x14ac:dyDescent="0.25">
      <c r="A1200" s="15">
        <v>44506.6327662037</v>
      </c>
      <c r="B1200" s="16" t="s">
        <v>622</v>
      </c>
      <c r="C1200" s="16" t="s">
        <v>2345</v>
      </c>
      <c r="D1200" s="16" t="s">
        <v>2346</v>
      </c>
      <c r="E1200" s="16" t="s">
        <v>2347</v>
      </c>
      <c r="F1200" s="16" t="s">
        <v>82</v>
      </c>
      <c r="G1200" s="16" t="s">
        <v>114</v>
      </c>
      <c r="H1200" s="16" t="s">
        <v>84</v>
      </c>
      <c r="I1200" s="16" t="s">
        <v>85</v>
      </c>
      <c r="J1200" s="16" t="s">
        <v>2348</v>
      </c>
      <c r="K1200" s="16" t="s">
        <v>86</v>
      </c>
      <c r="L1200" s="16" t="s">
        <v>91</v>
      </c>
      <c r="M1200" s="16" t="s">
        <v>2349</v>
      </c>
      <c r="N1200" s="16" t="s">
        <v>2350</v>
      </c>
      <c r="O1200" s="16" t="s">
        <v>92</v>
      </c>
    </row>
    <row r="1201" spans="1:15" x14ac:dyDescent="0.25">
      <c r="A1201" s="15">
        <v>44506.633252314816</v>
      </c>
      <c r="B1201" s="16" t="s">
        <v>203</v>
      </c>
      <c r="C1201" s="16" t="s">
        <v>2351</v>
      </c>
      <c r="D1201" s="16" t="s">
        <v>2352</v>
      </c>
      <c r="E1201" s="16" t="s">
        <v>2353</v>
      </c>
      <c r="F1201" s="16" t="s">
        <v>82</v>
      </c>
      <c r="G1201" s="16" t="s">
        <v>124</v>
      </c>
      <c r="H1201" s="16" t="s">
        <v>107</v>
      </c>
      <c r="I1201" s="16" t="s">
        <v>108</v>
      </c>
      <c r="J1201" s="16" t="s">
        <v>103</v>
      </c>
      <c r="K1201" s="16" t="s">
        <v>86</v>
      </c>
      <c r="L1201" s="16" t="s">
        <v>87</v>
      </c>
      <c r="M1201" s="16" t="s">
        <v>109</v>
      </c>
      <c r="N1201" s="16" t="s">
        <v>2354</v>
      </c>
      <c r="O1201" s="16" t="s">
        <v>92</v>
      </c>
    </row>
    <row r="1202" spans="1:15" x14ac:dyDescent="0.25">
      <c r="A1202" s="15">
        <v>44506.634965277779</v>
      </c>
      <c r="B1202" s="16" t="s">
        <v>234</v>
      </c>
      <c r="C1202" s="16" t="s">
        <v>5986</v>
      </c>
      <c r="D1202" s="16" t="s">
        <v>5987</v>
      </c>
      <c r="E1202" s="16" t="s">
        <v>5988</v>
      </c>
      <c r="F1202" s="16" t="s">
        <v>82</v>
      </c>
      <c r="G1202" s="16" t="s">
        <v>133</v>
      </c>
      <c r="H1202" s="16" t="s">
        <v>107</v>
      </c>
      <c r="I1202" s="16" t="s">
        <v>108</v>
      </c>
      <c r="J1202" s="16" t="s">
        <v>103</v>
      </c>
      <c r="K1202" s="16" t="s">
        <v>86</v>
      </c>
      <c r="L1202" s="16" t="s">
        <v>87</v>
      </c>
      <c r="M1202" s="16" t="s">
        <v>109</v>
      </c>
      <c r="N1202" s="16" t="s">
        <v>5989</v>
      </c>
      <c r="O1202" s="16" t="s">
        <v>134</v>
      </c>
    </row>
    <row r="1203" spans="1:15" x14ac:dyDescent="0.25">
      <c r="A1203" s="15">
        <v>44506.635405092595</v>
      </c>
      <c r="B1203" s="16" t="s">
        <v>204</v>
      </c>
      <c r="C1203" s="16" t="s">
        <v>5990</v>
      </c>
      <c r="D1203" s="16" t="s">
        <v>5991</v>
      </c>
      <c r="E1203" s="16" t="s">
        <v>2508</v>
      </c>
      <c r="F1203" s="16" t="s">
        <v>82</v>
      </c>
      <c r="G1203" s="16" t="s">
        <v>122</v>
      </c>
      <c r="H1203" s="16" t="s">
        <v>107</v>
      </c>
      <c r="I1203" s="16" t="s">
        <v>108</v>
      </c>
      <c r="J1203" s="16" t="s">
        <v>103</v>
      </c>
      <c r="K1203" s="16" t="s">
        <v>86</v>
      </c>
      <c r="L1203" s="16" t="s">
        <v>87</v>
      </c>
      <c r="M1203" s="16" t="s">
        <v>109</v>
      </c>
      <c r="N1203" s="16" t="s">
        <v>5992</v>
      </c>
      <c r="O1203" s="16" t="s">
        <v>110</v>
      </c>
    </row>
    <row r="1204" spans="1:15" x14ac:dyDescent="0.25">
      <c r="A1204" s="15">
        <v>44506.636620370373</v>
      </c>
      <c r="B1204" s="16" t="s">
        <v>378</v>
      </c>
      <c r="C1204" s="16" t="s">
        <v>2355</v>
      </c>
      <c r="D1204" s="16" t="s">
        <v>2356</v>
      </c>
      <c r="E1204" s="16" t="s">
        <v>2357</v>
      </c>
      <c r="F1204" s="16" t="s">
        <v>82</v>
      </c>
      <c r="G1204" s="16" t="s">
        <v>124</v>
      </c>
      <c r="H1204" s="16" t="s">
        <v>107</v>
      </c>
      <c r="I1204" s="16" t="s">
        <v>108</v>
      </c>
      <c r="J1204" s="16" t="s">
        <v>103</v>
      </c>
      <c r="K1204" s="16" t="s">
        <v>86</v>
      </c>
      <c r="L1204" s="16" t="s">
        <v>87</v>
      </c>
      <c r="M1204" s="16" t="s">
        <v>109</v>
      </c>
      <c r="N1204" s="16" t="s">
        <v>2358</v>
      </c>
      <c r="O1204" s="16" t="s">
        <v>92</v>
      </c>
    </row>
    <row r="1205" spans="1:15" x14ac:dyDescent="0.25">
      <c r="A1205" s="15">
        <v>44506.637546296297</v>
      </c>
      <c r="B1205" s="16" t="s">
        <v>203</v>
      </c>
      <c r="C1205" s="16" t="s">
        <v>2359</v>
      </c>
      <c r="D1205" s="16" t="s">
        <v>2360</v>
      </c>
      <c r="E1205" s="16" t="s">
        <v>2361</v>
      </c>
      <c r="F1205" s="16" t="s">
        <v>82</v>
      </c>
      <c r="G1205" s="16" t="s">
        <v>114</v>
      </c>
      <c r="H1205" s="16" t="s">
        <v>84</v>
      </c>
      <c r="I1205" s="16" t="s">
        <v>85</v>
      </c>
      <c r="J1205" s="16" t="s">
        <v>2362</v>
      </c>
      <c r="K1205" s="16" t="s">
        <v>86</v>
      </c>
      <c r="L1205" s="16" t="s">
        <v>91</v>
      </c>
      <c r="M1205" s="16" t="s">
        <v>2363</v>
      </c>
      <c r="N1205" s="16" t="s">
        <v>2364</v>
      </c>
      <c r="O1205" s="16" t="s">
        <v>92</v>
      </c>
    </row>
    <row r="1206" spans="1:15" x14ac:dyDescent="0.25">
      <c r="A1206" s="15">
        <v>44506.637546296297</v>
      </c>
      <c r="B1206" s="16" t="s">
        <v>191</v>
      </c>
      <c r="C1206" s="16" t="s">
        <v>5993</v>
      </c>
      <c r="D1206" s="16" t="s">
        <v>5994</v>
      </c>
      <c r="E1206" s="16" t="s">
        <v>5995</v>
      </c>
      <c r="F1206" s="16" t="s">
        <v>82</v>
      </c>
      <c r="G1206" s="16" t="s">
        <v>124</v>
      </c>
      <c r="H1206" s="16" t="s">
        <v>107</v>
      </c>
      <c r="I1206" s="16" t="s">
        <v>108</v>
      </c>
      <c r="J1206" s="16" t="s">
        <v>103</v>
      </c>
      <c r="K1206" s="16" t="s">
        <v>86</v>
      </c>
      <c r="L1206" s="16" t="s">
        <v>87</v>
      </c>
      <c r="M1206" s="16" t="s">
        <v>109</v>
      </c>
      <c r="N1206" s="16" t="s">
        <v>5996</v>
      </c>
      <c r="O1206" s="16" t="s">
        <v>94</v>
      </c>
    </row>
    <row r="1207" spans="1:15" x14ac:dyDescent="0.25">
      <c r="A1207" s="15">
        <v>44506.638194444444</v>
      </c>
      <c r="B1207" s="16" t="s">
        <v>199</v>
      </c>
      <c r="C1207" s="16" t="s">
        <v>5997</v>
      </c>
      <c r="D1207" s="16" t="s">
        <v>5998</v>
      </c>
      <c r="E1207" s="16" t="s">
        <v>5999</v>
      </c>
      <c r="F1207" s="16" t="s">
        <v>82</v>
      </c>
      <c r="G1207" s="16" t="s">
        <v>112</v>
      </c>
      <c r="H1207" s="16" t="s">
        <v>107</v>
      </c>
      <c r="I1207" s="16" t="s">
        <v>108</v>
      </c>
      <c r="J1207" s="16" t="s">
        <v>103</v>
      </c>
      <c r="K1207" s="16" t="s">
        <v>86</v>
      </c>
      <c r="L1207" s="16" t="s">
        <v>87</v>
      </c>
      <c r="M1207" s="16" t="s">
        <v>109</v>
      </c>
      <c r="N1207" s="16" t="s">
        <v>6000</v>
      </c>
      <c r="O1207" s="16" t="s">
        <v>92</v>
      </c>
    </row>
    <row r="1208" spans="1:15" x14ac:dyDescent="0.25">
      <c r="A1208" s="15">
        <v>44506.638749999998</v>
      </c>
      <c r="B1208" s="16" t="s">
        <v>3209</v>
      </c>
      <c r="C1208" s="16" t="s">
        <v>6001</v>
      </c>
      <c r="D1208" s="16" t="s">
        <v>6002</v>
      </c>
      <c r="E1208" s="16" t="s">
        <v>6003</v>
      </c>
      <c r="F1208" s="16" t="s">
        <v>82</v>
      </c>
      <c r="G1208" s="16" t="s">
        <v>120</v>
      </c>
      <c r="H1208" s="16" t="s">
        <v>84</v>
      </c>
      <c r="I1208" s="16" t="s">
        <v>85</v>
      </c>
      <c r="J1208" s="16" t="s">
        <v>6004</v>
      </c>
      <c r="K1208" s="16" t="s">
        <v>86</v>
      </c>
      <c r="L1208" s="16" t="s">
        <v>87</v>
      </c>
      <c r="M1208" s="16" t="s">
        <v>6005</v>
      </c>
      <c r="N1208" s="16" t="s">
        <v>6006</v>
      </c>
      <c r="O1208" s="16" t="s">
        <v>92</v>
      </c>
    </row>
    <row r="1209" spans="1:15" x14ac:dyDescent="0.25">
      <c r="A1209" s="15">
        <v>44506.639178240737</v>
      </c>
      <c r="B1209" s="16" t="s">
        <v>203</v>
      </c>
      <c r="C1209" s="16" t="s">
        <v>2365</v>
      </c>
      <c r="D1209" s="16" t="s">
        <v>2366</v>
      </c>
      <c r="E1209" s="16" t="s">
        <v>2367</v>
      </c>
      <c r="F1209" s="16" t="s">
        <v>82</v>
      </c>
      <c r="G1209" s="16" t="s">
        <v>104</v>
      </c>
      <c r="H1209" s="16" t="s">
        <v>84</v>
      </c>
      <c r="I1209" s="16" t="s">
        <v>85</v>
      </c>
      <c r="J1209" s="16" t="s">
        <v>2368</v>
      </c>
      <c r="K1209" s="16" t="s">
        <v>86</v>
      </c>
      <c r="L1209" s="16" t="s">
        <v>87</v>
      </c>
      <c r="M1209" s="16" t="s">
        <v>2369</v>
      </c>
      <c r="N1209" s="16" t="s">
        <v>2370</v>
      </c>
      <c r="O1209" s="16" t="s">
        <v>88</v>
      </c>
    </row>
    <row r="1210" spans="1:15" x14ac:dyDescent="0.25">
      <c r="A1210" s="15">
        <v>44506.639826388891</v>
      </c>
      <c r="B1210" s="16" t="s">
        <v>2750</v>
      </c>
      <c r="C1210" s="16" t="s">
        <v>6007</v>
      </c>
      <c r="D1210" s="16" t="s">
        <v>6008</v>
      </c>
      <c r="E1210" s="16" t="s">
        <v>6009</v>
      </c>
      <c r="F1210" s="16" t="s">
        <v>82</v>
      </c>
      <c r="G1210" s="16" t="s">
        <v>83</v>
      </c>
      <c r="H1210" s="16" t="s">
        <v>84</v>
      </c>
      <c r="I1210" s="16" t="s">
        <v>85</v>
      </c>
      <c r="J1210" s="16" t="s">
        <v>6010</v>
      </c>
      <c r="K1210" s="16" t="s">
        <v>86</v>
      </c>
      <c r="L1210" s="16" t="s">
        <v>87</v>
      </c>
      <c r="M1210" s="16" t="s">
        <v>6011</v>
      </c>
      <c r="N1210" s="16" t="s">
        <v>6012</v>
      </c>
      <c r="O1210" s="16" t="s">
        <v>88</v>
      </c>
    </row>
    <row r="1211" spans="1:15" x14ac:dyDescent="0.25">
      <c r="A1211" s="15">
        <v>44506.640034722222</v>
      </c>
      <c r="B1211" s="16" t="s">
        <v>3209</v>
      </c>
      <c r="C1211" s="16" t="s">
        <v>6013</v>
      </c>
      <c r="D1211" s="16" t="s">
        <v>6014</v>
      </c>
      <c r="E1211" s="16" t="s">
        <v>6015</v>
      </c>
      <c r="F1211" s="16" t="s">
        <v>82</v>
      </c>
      <c r="G1211" s="16" t="s">
        <v>120</v>
      </c>
      <c r="H1211" s="16" t="s">
        <v>84</v>
      </c>
      <c r="I1211" s="16" t="s">
        <v>85</v>
      </c>
      <c r="J1211" s="16" t="s">
        <v>6016</v>
      </c>
      <c r="K1211" s="16" t="s">
        <v>86</v>
      </c>
      <c r="L1211" s="16" t="s">
        <v>87</v>
      </c>
      <c r="M1211" s="16" t="s">
        <v>6017</v>
      </c>
      <c r="N1211" s="16" t="s">
        <v>6018</v>
      </c>
      <c r="O1211" s="16" t="s">
        <v>92</v>
      </c>
    </row>
    <row r="1212" spans="1:15" x14ac:dyDescent="0.25">
      <c r="A1212" s="15">
        <v>44506.640046296299</v>
      </c>
      <c r="B1212" s="16" t="s">
        <v>203</v>
      </c>
      <c r="C1212" s="16" t="s">
        <v>2371</v>
      </c>
      <c r="D1212" s="16" t="s">
        <v>2372</v>
      </c>
      <c r="E1212" s="16" t="s">
        <v>2373</v>
      </c>
      <c r="F1212" s="16" t="s">
        <v>82</v>
      </c>
      <c r="G1212" s="16" t="s">
        <v>139</v>
      </c>
      <c r="H1212" s="16" t="s">
        <v>107</v>
      </c>
      <c r="I1212" s="16" t="s">
        <v>108</v>
      </c>
      <c r="J1212" s="16" t="s">
        <v>103</v>
      </c>
      <c r="K1212" s="16" t="s">
        <v>86</v>
      </c>
      <c r="L1212" s="16" t="s">
        <v>87</v>
      </c>
      <c r="M1212" s="16" t="s">
        <v>131</v>
      </c>
      <c r="N1212" s="16" t="s">
        <v>2374</v>
      </c>
      <c r="O1212" s="16" t="s">
        <v>92</v>
      </c>
    </row>
    <row r="1213" spans="1:15" x14ac:dyDescent="0.25">
      <c r="A1213" s="15">
        <v>44506.640682870369</v>
      </c>
      <c r="B1213" s="16" t="s">
        <v>204</v>
      </c>
      <c r="C1213" s="16" t="s">
        <v>6019</v>
      </c>
      <c r="D1213" s="16" t="s">
        <v>6020</v>
      </c>
      <c r="E1213" s="16" t="s">
        <v>6021</v>
      </c>
      <c r="F1213" s="16" t="s">
        <v>82</v>
      </c>
      <c r="G1213" s="16" t="s">
        <v>130</v>
      </c>
      <c r="H1213" s="16" t="s">
        <v>107</v>
      </c>
      <c r="I1213" s="16" t="s">
        <v>108</v>
      </c>
      <c r="J1213" s="16" t="s">
        <v>103</v>
      </c>
      <c r="K1213" s="16" t="s">
        <v>86</v>
      </c>
      <c r="L1213" s="16" t="s">
        <v>87</v>
      </c>
      <c r="M1213" s="16" t="s">
        <v>131</v>
      </c>
      <c r="N1213" s="16" t="s">
        <v>6022</v>
      </c>
      <c r="O1213" s="16" t="s">
        <v>110</v>
      </c>
    </row>
    <row r="1214" spans="1:15" x14ac:dyDescent="0.25">
      <c r="A1214" s="15">
        <v>44506.641053240739</v>
      </c>
      <c r="B1214" s="16" t="s">
        <v>190</v>
      </c>
      <c r="C1214" s="16" t="s">
        <v>6023</v>
      </c>
      <c r="D1214" s="16" t="s">
        <v>6024</v>
      </c>
      <c r="E1214" s="16" t="s">
        <v>220</v>
      </c>
      <c r="F1214" s="16" t="s">
        <v>82</v>
      </c>
      <c r="G1214" s="16" t="s">
        <v>111</v>
      </c>
      <c r="H1214" s="16" t="s">
        <v>107</v>
      </c>
      <c r="I1214" s="16" t="s">
        <v>108</v>
      </c>
      <c r="J1214" s="16" t="s">
        <v>103</v>
      </c>
      <c r="K1214" s="16" t="s">
        <v>86</v>
      </c>
      <c r="L1214" s="16" t="s">
        <v>87</v>
      </c>
      <c r="M1214" s="16" t="s">
        <v>109</v>
      </c>
      <c r="N1214" s="16" t="s">
        <v>6025</v>
      </c>
      <c r="O1214" s="16" t="s">
        <v>92</v>
      </c>
    </row>
    <row r="1215" spans="1:15" x14ac:dyDescent="0.25">
      <c r="A1215" s="15">
        <v>44506.641168981485</v>
      </c>
      <c r="B1215" s="16" t="s">
        <v>269</v>
      </c>
      <c r="C1215" s="16" t="s">
        <v>2375</v>
      </c>
      <c r="D1215" s="16" t="s">
        <v>2376</v>
      </c>
      <c r="E1215" s="16" t="s">
        <v>2377</v>
      </c>
      <c r="F1215" s="16" t="s">
        <v>82</v>
      </c>
      <c r="G1215" s="16" t="s">
        <v>104</v>
      </c>
      <c r="H1215" s="16" t="s">
        <v>84</v>
      </c>
      <c r="I1215" s="16" t="s">
        <v>85</v>
      </c>
      <c r="J1215" s="16" t="s">
        <v>2378</v>
      </c>
      <c r="K1215" s="16" t="s">
        <v>86</v>
      </c>
      <c r="L1215" s="16" t="s">
        <v>87</v>
      </c>
      <c r="M1215" s="16" t="s">
        <v>2379</v>
      </c>
      <c r="N1215" s="16" t="s">
        <v>2380</v>
      </c>
      <c r="O1215" s="16" t="s">
        <v>88</v>
      </c>
    </row>
    <row r="1216" spans="1:15" x14ac:dyDescent="0.25">
      <c r="A1216" s="15">
        <v>44506.641516203701</v>
      </c>
      <c r="B1216" s="16" t="s">
        <v>199</v>
      </c>
      <c r="C1216" s="16" t="s">
        <v>5993</v>
      </c>
      <c r="D1216" s="16" t="s">
        <v>5994</v>
      </c>
      <c r="E1216" s="16" t="s">
        <v>5995</v>
      </c>
      <c r="F1216" s="16" t="s">
        <v>82</v>
      </c>
      <c r="G1216" s="16" t="s">
        <v>124</v>
      </c>
      <c r="H1216" s="16" t="s">
        <v>107</v>
      </c>
      <c r="I1216" s="16" t="s">
        <v>108</v>
      </c>
      <c r="J1216" s="16" t="s">
        <v>103</v>
      </c>
      <c r="K1216" s="16" t="s">
        <v>86</v>
      </c>
      <c r="L1216" s="16" t="s">
        <v>87</v>
      </c>
      <c r="M1216" s="16" t="s">
        <v>109</v>
      </c>
      <c r="N1216" s="16" t="s">
        <v>6026</v>
      </c>
      <c r="O1216" s="16" t="s">
        <v>94</v>
      </c>
    </row>
    <row r="1217" spans="1:15" x14ac:dyDescent="0.25">
      <c r="A1217" s="15">
        <v>44506.641516203701</v>
      </c>
      <c r="B1217" s="16" t="s">
        <v>199</v>
      </c>
      <c r="C1217" s="16" t="s">
        <v>5993</v>
      </c>
      <c r="D1217" s="16" t="s">
        <v>5994</v>
      </c>
      <c r="E1217" s="16" t="s">
        <v>5995</v>
      </c>
      <c r="F1217" s="16" t="s">
        <v>82</v>
      </c>
      <c r="G1217" s="16" t="s">
        <v>124</v>
      </c>
      <c r="H1217" s="16" t="s">
        <v>107</v>
      </c>
      <c r="I1217" s="16" t="s">
        <v>108</v>
      </c>
      <c r="J1217" s="16" t="s">
        <v>103</v>
      </c>
      <c r="K1217" s="16" t="s">
        <v>86</v>
      </c>
      <c r="L1217" s="16" t="s">
        <v>87</v>
      </c>
      <c r="M1217" s="16" t="s">
        <v>109</v>
      </c>
      <c r="N1217" s="16" t="s">
        <v>6026</v>
      </c>
      <c r="O1217" s="16" t="s">
        <v>94</v>
      </c>
    </row>
    <row r="1218" spans="1:15" x14ac:dyDescent="0.25">
      <c r="A1218" s="15">
        <v>44506.642025462963</v>
      </c>
      <c r="B1218" s="16" t="s">
        <v>378</v>
      </c>
      <c r="C1218" s="16" t="s">
        <v>2381</v>
      </c>
      <c r="D1218" s="16" t="s">
        <v>2382</v>
      </c>
      <c r="E1218" s="16" t="s">
        <v>1475</v>
      </c>
      <c r="F1218" s="16" t="s">
        <v>82</v>
      </c>
      <c r="G1218" s="16" t="s">
        <v>104</v>
      </c>
      <c r="H1218" s="16" t="s">
        <v>84</v>
      </c>
      <c r="I1218" s="16" t="s">
        <v>85</v>
      </c>
      <c r="J1218" s="16" t="s">
        <v>2383</v>
      </c>
      <c r="K1218" s="16" t="s">
        <v>86</v>
      </c>
      <c r="L1218" s="16" t="s">
        <v>87</v>
      </c>
      <c r="M1218" s="16" t="s">
        <v>1477</v>
      </c>
      <c r="N1218" s="16" t="s">
        <v>2384</v>
      </c>
      <c r="O1218" s="16" t="s">
        <v>88</v>
      </c>
    </row>
    <row r="1219" spans="1:15" x14ac:dyDescent="0.25">
      <c r="A1219" s="15">
        <v>44506.642083333332</v>
      </c>
      <c r="B1219" s="16" t="s">
        <v>3209</v>
      </c>
      <c r="C1219" s="16" t="s">
        <v>6027</v>
      </c>
      <c r="D1219" s="16" t="s">
        <v>6028</v>
      </c>
      <c r="E1219" s="16" t="s">
        <v>6029</v>
      </c>
      <c r="F1219" s="16" t="s">
        <v>82</v>
      </c>
      <c r="G1219" s="16" t="s">
        <v>93</v>
      </c>
      <c r="H1219" s="16" t="s">
        <v>84</v>
      </c>
      <c r="I1219" s="16" t="s">
        <v>85</v>
      </c>
      <c r="J1219" s="16" t="s">
        <v>6030</v>
      </c>
      <c r="K1219" s="16" t="s">
        <v>86</v>
      </c>
      <c r="L1219" s="16" t="s">
        <v>87</v>
      </c>
      <c r="M1219" s="16" t="s">
        <v>6031</v>
      </c>
      <c r="N1219" s="16" t="s">
        <v>6032</v>
      </c>
      <c r="O1219" s="16" t="s">
        <v>92</v>
      </c>
    </row>
    <row r="1220" spans="1:15" x14ac:dyDescent="0.25">
      <c r="A1220" s="15">
        <v>44506.642592592594</v>
      </c>
      <c r="B1220" s="16" t="s">
        <v>199</v>
      </c>
      <c r="C1220" s="16" t="s">
        <v>5986</v>
      </c>
      <c r="D1220" s="16" t="s">
        <v>5987</v>
      </c>
      <c r="E1220" s="16" t="s">
        <v>5988</v>
      </c>
      <c r="F1220" s="16" t="s">
        <v>82</v>
      </c>
      <c r="G1220" s="16" t="s">
        <v>133</v>
      </c>
      <c r="H1220" s="16" t="s">
        <v>107</v>
      </c>
      <c r="I1220" s="16" t="s">
        <v>108</v>
      </c>
      <c r="J1220" s="16" t="s">
        <v>103</v>
      </c>
      <c r="K1220" s="16" t="s">
        <v>86</v>
      </c>
      <c r="L1220" s="16" t="s">
        <v>87</v>
      </c>
      <c r="M1220" s="16" t="s">
        <v>109</v>
      </c>
      <c r="N1220" s="16" t="s">
        <v>6033</v>
      </c>
      <c r="O1220" s="16" t="s">
        <v>134</v>
      </c>
    </row>
    <row r="1221" spans="1:15" x14ac:dyDescent="0.25">
      <c r="A1221" s="15">
        <v>44506.64271990741</v>
      </c>
      <c r="B1221" s="16" t="s">
        <v>203</v>
      </c>
      <c r="C1221" s="16" t="s">
        <v>2385</v>
      </c>
      <c r="D1221" s="16" t="s">
        <v>2386</v>
      </c>
      <c r="E1221" s="16" t="s">
        <v>224</v>
      </c>
      <c r="F1221" s="16" t="s">
        <v>82</v>
      </c>
      <c r="G1221" s="16" t="s">
        <v>114</v>
      </c>
      <c r="H1221" s="16" t="s">
        <v>84</v>
      </c>
      <c r="I1221" s="16" t="s">
        <v>85</v>
      </c>
      <c r="J1221" s="16" t="s">
        <v>2387</v>
      </c>
      <c r="K1221" s="16" t="s">
        <v>86</v>
      </c>
      <c r="L1221" s="16" t="s">
        <v>91</v>
      </c>
      <c r="M1221" s="16" t="s">
        <v>225</v>
      </c>
      <c r="N1221" s="16" t="s">
        <v>2388</v>
      </c>
      <c r="O1221" s="16" t="s">
        <v>92</v>
      </c>
    </row>
    <row r="1222" spans="1:15" x14ac:dyDescent="0.25">
      <c r="A1222" s="15">
        <v>44506.643726851849</v>
      </c>
      <c r="B1222" s="16" t="s">
        <v>199</v>
      </c>
      <c r="C1222" s="16" t="s">
        <v>5940</v>
      </c>
      <c r="D1222" s="16" t="s">
        <v>5941</v>
      </c>
      <c r="E1222" s="16" t="s">
        <v>5942</v>
      </c>
      <c r="F1222" s="16" t="s">
        <v>82</v>
      </c>
      <c r="G1222" s="16" t="s">
        <v>104</v>
      </c>
      <c r="H1222" s="16" t="s">
        <v>84</v>
      </c>
      <c r="I1222" s="16" t="s">
        <v>85</v>
      </c>
      <c r="J1222" s="16" t="s">
        <v>5943</v>
      </c>
      <c r="K1222" s="16" t="s">
        <v>86</v>
      </c>
      <c r="L1222" s="16" t="s">
        <v>87</v>
      </c>
      <c r="M1222" s="16" t="s">
        <v>5944</v>
      </c>
      <c r="N1222" s="16" t="s">
        <v>6034</v>
      </c>
      <c r="O1222" s="16" t="s">
        <v>88</v>
      </c>
    </row>
    <row r="1223" spans="1:15" x14ac:dyDescent="0.25">
      <c r="A1223" s="15">
        <v>44506.643773148149</v>
      </c>
      <c r="B1223" s="16" t="s">
        <v>622</v>
      </c>
      <c r="C1223" s="16" t="s">
        <v>2389</v>
      </c>
      <c r="D1223" s="16" t="s">
        <v>2390</v>
      </c>
      <c r="E1223" s="16" t="s">
        <v>2391</v>
      </c>
      <c r="F1223" s="16" t="s">
        <v>82</v>
      </c>
      <c r="G1223" s="16" t="s">
        <v>112</v>
      </c>
      <c r="H1223" s="16" t="s">
        <v>107</v>
      </c>
      <c r="I1223" s="16" t="s">
        <v>108</v>
      </c>
      <c r="J1223" s="16" t="s">
        <v>103</v>
      </c>
      <c r="K1223" s="16" t="s">
        <v>86</v>
      </c>
      <c r="L1223" s="16" t="s">
        <v>87</v>
      </c>
      <c r="M1223" s="16" t="s">
        <v>109</v>
      </c>
      <c r="N1223" s="16" t="s">
        <v>2392</v>
      </c>
      <c r="O1223" s="16" t="s">
        <v>92</v>
      </c>
    </row>
    <row r="1224" spans="1:15" x14ac:dyDescent="0.25">
      <c r="A1224" s="15">
        <v>44506.643900462965</v>
      </c>
      <c r="B1224" s="16" t="s">
        <v>191</v>
      </c>
      <c r="C1224" s="16" t="s">
        <v>6035</v>
      </c>
      <c r="D1224" s="16" t="s">
        <v>6036</v>
      </c>
      <c r="E1224" s="16" t="s">
        <v>6037</v>
      </c>
      <c r="F1224" s="16" t="s">
        <v>82</v>
      </c>
      <c r="G1224" s="16" t="s">
        <v>168</v>
      </c>
      <c r="H1224" s="16" t="s">
        <v>84</v>
      </c>
      <c r="I1224" s="16" t="s">
        <v>85</v>
      </c>
      <c r="J1224" s="16" t="s">
        <v>6038</v>
      </c>
      <c r="K1224" s="16" t="s">
        <v>86</v>
      </c>
      <c r="L1224" s="16" t="s">
        <v>91</v>
      </c>
      <c r="M1224" s="16" t="s">
        <v>6039</v>
      </c>
      <c r="N1224" s="16" t="s">
        <v>6040</v>
      </c>
      <c r="O1224" s="16" t="s">
        <v>94</v>
      </c>
    </row>
    <row r="1225" spans="1:15" x14ac:dyDescent="0.25">
      <c r="A1225" s="15">
        <v>44506.644212962965</v>
      </c>
      <c r="B1225" s="16" t="s">
        <v>190</v>
      </c>
      <c r="C1225" s="16" t="s">
        <v>6041</v>
      </c>
      <c r="D1225" s="16" t="s">
        <v>6042</v>
      </c>
      <c r="E1225" s="16" t="s">
        <v>6043</v>
      </c>
      <c r="F1225" s="16" t="s">
        <v>82</v>
      </c>
      <c r="G1225" s="16" t="s">
        <v>127</v>
      </c>
      <c r="H1225" s="16" t="s">
        <v>107</v>
      </c>
      <c r="I1225" s="16" t="s">
        <v>108</v>
      </c>
      <c r="J1225" s="16" t="s">
        <v>103</v>
      </c>
      <c r="K1225" s="16" t="s">
        <v>86</v>
      </c>
      <c r="L1225" s="16" t="s">
        <v>87</v>
      </c>
      <c r="M1225" s="16" t="s">
        <v>109</v>
      </c>
      <c r="N1225" s="16" t="s">
        <v>6044</v>
      </c>
      <c r="O1225" s="16" t="s">
        <v>110</v>
      </c>
    </row>
    <row r="1226" spans="1:15" x14ac:dyDescent="0.25">
      <c r="A1226" s="15">
        <v>44506.644456018519</v>
      </c>
      <c r="B1226" s="16" t="s">
        <v>234</v>
      </c>
      <c r="C1226" s="16" t="s">
        <v>6045</v>
      </c>
      <c r="D1226" s="16" t="s">
        <v>6046</v>
      </c>
      <c r="E1226" s="16" t="s">
        <v>6047</v>
      </c>
      <c r="F1226" s="16" t="s">
        <v>82</v>
      </c>
      <c r="G1226" s="16" t="s">
        <v>114</v>
      </c>
      <c r="H1226" s="16" t="s">
        <v>84</v>
      </c>
      <c r="I1226" s="16" t="s">
        <v>85</v>
      </c>
      <c r="J1226" s="16" t="s">
        <v>6048</v>
      </c>
      <c r="K1226" s="16" t="s">
        <v>86</v>
      </c>
      <c r="L1226" s="16" t="s">
        <v>91</v>
      </c>
      <c r="M1226" s="16" t="s">
        <v>6049</v>
      </c>
      <c r="N1226" s="16" t="s">
        <v>6050</v>
      </c>
      <c r="O1226" s="16" t="s">
        <v>92</v>
      </c>
    </row>
    <row r="1227" spans="1:15" x14ac:dyDescent="0.25">
      <c r="A1227" s="15">
        <v>44506.644976851851</v>
      </c>
      <c r="B1227" s="16" t="s">
        <v>670</v>
      </c>
      <c r="C1227" s="16" t="s">
        <v>2385</v>
      </c>
      <c r="D1227" s="16" t="s">
        <v>2386</v>
      </c>
      <c r="E1227" s="16" t="s">
        <v>224</v>
      </c>
      <c r="F1227" s="16" t="s">
        <v>82</v>
      </c>
      <c r="G1227" s="16" t="s">
        <v>114</v>
      </c>
      <c r="H1227" s="16" t="s">
        <v>84</v>
      </c>
      <c r="I1227" s="16" t="s">
        <v>85</v>
      </c>
      <c r="J1227" s="16" t="s">
        <v>2387</v>
      </c>
      <c r="K1227" s="16" t="s">
        <v>86</v>
      </c>
      <c r="L1227" s="16" t="s">
        <v>91</v>
      </c>
      <c r="M1227" s="16" t="s">
        <v>225</v>
      </c>
      <c r="N1227" s="16" t="s">
        <v>2393</v>
      </c>
      <c r="O1227" s="16" t="s">
        <v>92</v>
      </c>
    </row>
    <row r="1228" spans="1:15" x14ac:dyDescent="0.25">
      <c r="A1228" s="15">
        <v>44506.645486111112</v>
      </c>
      <c r="B1228" s="16" t="s">
        <v>199</v>
      </c>
      <c r="C1228" s="16" t="s">
        <v>6051</v>
      </c>
      <c r="D1228" s="16" t="s">
        <v>6052</v>
      </c>
      <c r="E1228" s="16" t="s">
        <v>6053</v>
      </c>
      <c r="F1228" s="16" t="s">
        <v>82</v>
      </c>
      <c r="G1228" s="16" t="s">
        <v>83</v>
      </c>
      <c r="H1228" s="16" t="s">
        <v>84</v>
      </c>
      <c r="I1228" s="16" t="s">
        <v>85</v>
      </c>
      <c r="J1228" s="16" t="s">
        <v>6054</v>
      </c>
      <c r="K1228" s="16" t="s">
        <v>86</v>
      </c>
      <c r="L1228" s="16" t="s">
        <v>87</v>
      </c>
      <c r="M1228" s="16" t="s">
        <v>6055</v>
      </c>
      <c r="N1228" s="16" t="s">
        <v>6056</v>
      </c>
      <c r="O1228" s="16" t="s">
        <v>88</v>
      </c>
    </row>
    <row r="1229" spans="1:15" x14ac:dyDescent="0.25">
      <c r="A1229" s="15">
        <v>44506.645671296297</v>
      </c>
      <c r="B1229" s="16" t="s">
        <v>2750</v>
      </c>
      <c r="C1229" s="16" t="s">
        <v>6057</v>
      </c>
      <c r="D1229" s="16" t="s">
        <v>6058</v>
      </c>
      <c r="E1229" s="16" t="s">
        <v>6059</v>
      </c>
      <c r="F1229" s="16" t="s">
        <v>82</v>
      </c>
      <c r="G1229" s="16" t="s">
        <v>112</v>
      </c>
      <c r="H1229" s="16" t="s">
        <v>84</v>
      </c>
      <c r="I1229" s="16" t="s">
        <v>85</v>
      </c>
      <c r="J1229" s="16" t="s">
        <v>6060</v>
      </c>
      <c r="K1229" s="16" t="s">
        <v>86</v>
      </c>
      <c r="L1229" s="16" t="s">
        <v>91</v>
      </c>
      <c r="M1229" s="16" t="s">
        <v>6061</v>
      </c>
      <c r="N1229" s="16" t="s">
        <v>6062</v>
      </c>
      <c r="O1229" s="16" t="s">
        <v>92</v>
      </c>
    </row>
    <row r="1230" spans="1:15" x14ac:dyDescent="0.25">
      <c r="A1230" s="15">
        <v>44506.645682870374</v>
      </c>
      <c r="B1230" s="16" t="s">
        <v>269</v>
      </c>
      <c r="C1230" s="16" t="s">
        <v>2381</v>
      </c>
      <c r="D1230" s="16" t="s">
        <v>2382</v>
      </c>
      <c r="E1230" s="16" t="s">
        <v>1475</v>
      </c>
      <c r="F1230" s="16" t="s">
        <v>82</v>
      </c>
      <c r="G1230" s="16" t="s">
        <v>104</v>
      </c>
      <c r="H1230" s="16" t="s">
        <v>84</v>
      </c>
      <c r="I1230" s="16" t="s">
        <v>85</v>
      </c>
      <c r="J1230" s="16" t="s">
        <v>2383</v>
      </c>
      <c r="K1230" s="16" t="s">
        <v>86</v>
      </c>
      <c r="L1230" s="16" t="s">
        <v>87</v>
      </c>
      <c r="M1230" s="16" t="s">
        <v>1477</v>
      </c>
      <c r="N1230" s="16" t="s">
        <v>2394</v>
      </c>
      <c r="O1230" s="16" t="s">
        <v>88</v>
      </c>
    </row>
    <row r="1231" spans="1:15" x14ac:dyDescent="0.25">
      <c r="A1231" s="15">
        <v>44506.646655092591</v>
      </c>
      <c r="B1231" s="16" t="s">
        <v>148</v>
      </c>
      <c r="C1231" s="16" t="s">
        <v>6063</v>
      </c>
      <c r="D1231" s="16" t="s">
        <v>6064</v>
      </c>
      <c r="E1231" s="16" t="s">
        <v>6065</v>
      </c>
      <c r="F1231" s="16" t="s">
        <v>82</v>
      </c>
      <c r="G1231" s="16" t="s">
        <v>83</v>
      </c>
      <c r="H1231" s="16" t="s">
        <v>84</v>
      </c>
      <c r="I1231" s="16" t="s">
        <v>85</v>
      </c>
      <c r="J1231" s="16" t="s">
        <v>6066</v>
      </c>
      <c r="K1231" s="16" t="s">
        <v>86</v>
      </c>
      <c r="L1231" s="16" t="s">
        <v>87</v>
      </c>
      <c r="M1231" s="16" t="s">
        <v>6067</v>
      </c>
      <c r="N1231" s="16" t="s">
        <v>6068</v>
      </c>
      <c r="O1231" s="16" t="s">
        <v>88</v>
      </c>
    </row>
    <row r="1232" spans="1:15" x14ac:dyDescent="0.25">
      <c r="A1232" s="15">
        <v>44506.647546296299</v>
      </c>
      <c r="B1232" s="16" t="s">
        <v>205</v>
      </c>
      <c r="C1232" s="16" t="s">
        <v>2395</v>
      </c>
      <c r="D1232" s="16" t="s">
        <v>2396</v>
      </c>
      <c r="E1232" s="16" t="s">
        <v>2397</v>
      </c>
      <c r="F1232" s="16" t="s">
        <v>82</v>
      </c>
      <c r="G1232" s="16" t="s">
        <v>130</v>
      </c>
      <c r="H1232" s="16" t="s">
        <v>107</v>
      </c>
      <c r="I1232" s="16" t="s">
        <v>108</v>
      </c>
      <c r="J1232" s="16" t="s">
        <v>103</v>
      </c>
      <c r="K1232" s="16" t="s">
        <v>86</v>
      </c>
      <c r="L1232" s="16" t="s">
        <v>87</v>
      </c>
      <c r="M1232" s="16" t="s">
        <v>131</v>
      </c>
      <c r="N1232" s="16" t="s">
        <v>2398</v>
      </c>
      <c r="O1232" s="16" t="s">
        <v>92</v>
      </c>
    </row>
    <row r="1233" spans="1:15" x14ac:dyDescent="0.25">
      <c r="A1233" s="15">
        <v>44506.649363425924</v>
      </c>
      <c r="B1233" s="16" t="s">
        <v>199</v>
      </c>
      <c r="C1233" s="16" t="s">
        <v>6069</v>
      </c>
      <c r="D1233" s="16" t="s">
        <v>6070</v>
      </c>
      <c r="E1233" s="16" t="s">
        <v>6071</v>
      </c>
      <c r="F1233" s="16" t="s">
        <v>82</v>
      </c>
      <c r="G1233" s="16" t="s">
        <v>112</v>
      </c>
      <c r="H1233" s="16" t="s">
        <v>107</v>
      </c>
      <c r="I1233" s="16" t="s">
        <v>108</v>
      </c>
      <c r="J1233" s="16" t="s">
        <v>103</v>
      </c>
      <c r="K1233" s="16" t="s">
        <v>86</v>
      </c>
      <c r="L1233" s="16" t="s">
        <v>87</v>
      </c>
      <c r="M1233" s="16" t="s">
        <v>109</v>
      </c>
      <c r="N1233" s="16" t="s">
        <v>6072</v>
      </c>
      <c r="O1233" s="16" t="s">
        <v>92</v>
      </c>
    </row>
    <row r="1234" spans="1:15" x14ac:dyDescent="0.25">
      <c r="A1234" s="15">
        <v>44506.649560185186</v>
      </c>
      <c r="B1234" s="16" t="s">
        <v>234</v>
      </c>
      <c r="C1234" s="16" t="s">
        <v>6073</v>
      </c>
      <c r="D1234" s="16" t="s">
        <v>6074</v>
      </c>
      <c r="E1234" s="16" t="s">
        <v>6075</v>
      </c>
      <c r="F1234" s="16" t="s">
        <v>82</v>
      </c>
      <c r="G1234" s="16" t="s">
        <v>114</v>
      </c>
      <c r="H1234" s="16" t="s">
        <v>84</v>
      </c>
      <c r="I1234" s="16" t="s">
        <v>85</v>
      </c>
      <c r="J1234" s="16" t="s">
        <v>6076</v>
      </c>
      <c r="K1234" s="16" t="s">
        <v>86</v>
      </c>
      <c r="L1234" s="16" t="s">
        <v>91</v>
      </c>
      <c r="M1234" s="16" t="s">
        <v>6077</v>
      </c>
      <c r="N1234" s="16" t="s">
        <v>6078</v>
      </c>
      <c r="O1234" s="16" t="s">
        <v>92</v>
      </c>
    </row>
    <row r="1235" spans="1:15" x14ac:dyDescent="0.25">
      <c r="A1235" s="15">
        <v>44506.650289351855</v>
      </c>
      <c r="B1235" s="16" t="s">
        <v>191</v>
      </c>
      <c r="C1235" s="16" t="s">
        <v>6079</v>
      </c>
      <c r="D1235" s="16" t="s">
        <v>6080</v>
      </c>
      <c r="E1235" s="16" t="s">
        <v>6081</v>
      </c>
      <c r="F1235" s="16" t="s">
        <v>82</v>
      </c>
      <c r="G1235" s="16" t="s">
        <v>124</v>
      </c>
      <c r="H1235" s="16" t="s">
        <v>107</v>
      </c>
      <c r="I1235" s="16" t="s">
        <v>108</v>
      </c>
      <c r="J1235" s="16" t="s">
        <v>103</v>
      </c>
      <c r="K1235" s="16" t="s">
        <v>86</v>
      </c>
      <c r="L1235" s="16" t="s">
        <v>87</v>
      </c>
      <c r="M1235" s="16" t="s">
        <v>109</v>
      </c>
      <c r="N1235" s="16" t="s">
        <v>6082</v>
      </c>
      <c r="O1235" s="16" t="s">
        <v>92</v>
      </c>
    </row>
    <row r="1236" spans="1:15" x14ac:dyDescent="0.25">
      <c r="A1236" s="15">
        <v>44506.650462962964</v>
      </c>
      <c r="B1236" s="16" t="s">
        <v>204</v>
      </c>
      <c r="C1236" s="16" t="s">
        <v>2411</v>
      </c>
      <c r="D1236" s="16" t="s">
        <v>2412</v>
      </c>
      <c r="E1236" s="16" t="s">
        <v>2413</v>
      </c>
      <c r="F1236" s="16" t="s">
        <v>82</v>
      </c>
      <c r="G1236" s="16" t="s">
        <v>104</v>
      </c>
      <c r="H1236" s="16" t="s">
        <v>84</v>
      </c>
      <c r="I1236" s="16" t="s">
        <v>85</v>
      </c>
      <c r="J1236" s="16" t="s">
        <v>2414</v>
      </c>
      <c r="K1236" s="16" t="s">
        <v>86</v>
      </c>
      <c r="L1236" s="16" t="s">
        <v>87</v>
      </c>
      <c r="M1236" s="16" t="s">
        <v>2415</v>
      </c>
      <c r="N1236" s="16" t="s">
        <v>6083</v>
      </c>
      <c r="O1236" s="16" t="s">
        <v>88</v>
      </c>
    </row>
    <row r="1237" spans="1:15" x14ac:dyDescent="0.25">
      <c r="A1237" s="15">
        <v>44506.650671296295</v>
      </c>
      <c r="B1237" s="16" t="s">
        <v>234</v>
      </c>
      <c r="C1237" s="16" t="s">
        <v>6084</v>
      </c>
      <c r="D1237" s="16" t="s">
        <v>6085</v>
      </c>
      <c r="E1237" s="16" t="s">
        <v>6086</v>
      </c>
      <c r="F1237" s="16" t="s">
        <v>82</v>
      </c>
      <c r="G1237" s="16" t="s">
        <v>124</v>
      </c>
      <c r="H1237" s="16" t="s">
        <v>107</v>
      </c>
      <c r="I1237" s="16" t="s">
        <v>108</v>
      </c>
      <c r="J1237" s="16" t="s">
        <v>103</v>
      </c>
      <c r="K1237" s="16" t="s">
        <v>86</v>
      </c>
      <c r="L1237" s="16" t="s">
        <v>87</v>
      </c>
      <c r="M1237" s="16" t="s">
        <v>109</v>
      </c>
      <c r="N1237" s="16" t="s">
        <v>6087</v>
      </c>
      <c r="O1237" s="16" t="s">
        <v>94</v>
      </c>
    </row>
    <row r="1238" spans="1:15" x14ac:dyDescent="0.25">
      <c r="A1238" s="15">
        <v>44506.651620370372</v>
      </c>
      <c r="B1238" s="16" t="s">
        <v>190</v>
      </c>
      <c r="C1238" s="16" t="s">
        <v>6088</v>
      </c>
      <c r="D1238" s="16" t="s">
        <v>6089</v>
      </c>
      <c r="E1238" s="16" t="s">
        <v>6090</v>
      </c>
      <c r="F1238" s="16" t="s">
        <v>82</v>
      </c>
      <c r="G1238" s="16" t="s">
        <v>124</v>
      </c>
      <c r="H1238" s="16" t="s">
        <v>107</v>
      </c>
      <c r="I1238" s="16" t="s">
        <v>108</v>
      </c>
      <c r="J1238" s="16" t="s">
        <v>103</v>
      </c>
      <c r="K1238" s="16" t="s">
        <v>86</v>
      </c>
      <c r="L1238" s="16" t="s">
        <v>87</v>
      </c>
      <c r="M1238" s="16" t="s">
        <v>109</v>
      </c>
      <c r="N1238" s="16" t="s">
        <v>6091</v>
      </c>
      <c r="O1238" s="16" t="s">
        <v>92</v>
      </c>
    </row>
    <row r="1239" spans="1:15" x14ac:dyDescent="0.25">
      <c r="A1239" s="15">
        <v>44506.651643518519</v>
      </c>
      <c r="B1239" s="16" t="s">
        <v>670</v>
      </c>
      <c r="C1239" s="16" t="s">
        <v>2399</v>
      </c>
      <c r="D1239" s="16" t="s">
        <v>2400</v>
      </c>
      <c r="E1239" s="16" t="s">
        <v>2401</v>
      </c>
      <c r="F1239" s="16" t="s">
        <v>82</v>
      </c>
      <c r="G1239" s="16" t="s">
        <v>83</v>
      </c>
      <c r="H1239" s="16" t="s">
        <v>84</v>
      </c>
      <c r="I1239" s="16" t="s">
        <v>85</v>
      </c>
      <c r="J1239" s="16" t="s">
        <v>2402</v>
      </c>
      <c r="K1239" s="16" t="s">
        <v>86</v>
      </c>
      <c r="L1239" s="16" t="s">
        <v>87</v>
      </c>
      <c r="M1239" s="16" t="s">
        <v>2403</v>
      </c>
      <c r="N1239" s="16" t="s">
        <v>2404</v>
      </c>
      <c r="O1239" s="16" t="s">
        <v>88</v>
      </c>
    </row>
    <row r="1240" spans="1:15" x14ac:dyDescent="0.25">
      <c r="A1240" s="15">
        <v>44506.651712962965</v>
      </c>
      <c r="B1240" s="16" t="s">
        <v>3209</v>
      </c>
      <c r="C1240" s="16" t="s">
        <v>6092</v>
      </c>
      <c r="D1240" s="16" t="s">
        <v>6093</v>
      </c>
      <c r="E1240" s="16" t="s">
        <v>6094</v>
      </c>
      <c r="F1240" s="16" t="s">
        <v>82</v>
      </c>
      <c r="G1240" s="16" t="s">
        <v>121</v>
      </c>
      <c r="H1240" s="16" t="s">
        <v>84</v>
      </c>
      <c r="I1240" s="16" t="s">
        <v>85</v>
      </c>
      <c r="J1240" s="16" t="s">
        <v>6095</v>
      </c>
      <c r="K1240" s="16" t="s">
        <v>86</v>
      </c>
      <c r="L1240" s="16" t="s">
        <v>87</v>
      </c>
      <c r="M1240" s="16" t="s">
        <v>6096</v>
      </c>
      <c r="N1240" s="16" t="s">
        <v>6097</v>
      </c>
      <c r="O1240" s="16" t="s">
        <v>88</v>
      </c>
    </row>
    <row r="1241" spans="1:15" x14ac:dyDescent="0.25">
      <c r="A1241" s="15">
        <v>44506.651747685188</v>
      </c>
      <c r="B1241" s="16" t="s">
        <v>234</v>
      </c>
      <c r="C1241" s="16" t="s">
        <v>6098</v>
      </c>
      <c r="D1241" s="16" t="s">
        <v>6099</v>
      </c>
      <c r="E1241" s="16" t="s">
        <v>6100</v>
      </c>
      <c r="F1241" s="16" t="s">
        <v>82</v>
      </c>
      <c r="G1241" s="16" t="s">
        <v>124</v>
      </c>
      <c r="H1241" s="16" t="s">
        <v>107</v>
      </c>
      <c r="I1241" s="16" t="s">
        <v>108</v>
      </c>
      <c r="J1241" s="16" t="s">
        <v>103</v>
      </c>
      <c r="K1241" s="16" t="s">
        <v>86</v>
      </c>
      <c r="L1241" s="16" t="s">
        <v>87</v>
      </c>
      <c r="M1241" s="16" t="s">
        <v>109</v>
      </c>
      <c r="N1241" s="16" t="s">
        <v>6101</v>
      </c>
      <c r="O1241" s="16" t="s">
        <v>92</v>
      </c>
    </row>
    <row r="1242" spans="1:15" x14ac:dyDescent="0.25">
      <c r="A1242" s="15">
        <v>44506.651747685188</v>
      </c>
      <c r="B1242" s="16" t="s">
        <v>199</v>
      </c>
      <c r="C1242" s="16" t="s">
        <v>6102</v>
      </c>
      <c r="D1242" s="16" t="s">
        <v>6103</v>
      </c>
      <c r="E1242" s="16" t="s">
        <v>6104</v>
      </c>
      <c r="F1242" s="16" t="s">
        <v>82</v>
      </c>
      <c r="G1242" s="16" t="s">
        <v>112</v>
      </c>
      <c r="H1242" s="16" t="s">
        <v>84</v>
      </c>
      <c r="I1242" s="16" t="s">
        <v>85</v>
      </c>
      <c r="J1242" s="16" t="s">
        <v>6105</v>
      </c>
      <c r="K1242" s="16" t="s">
        <v>86</v>
      </c>
      <c r="L1242" s="16" t="s">
        <v>91</v>
      </c>
      <c r="M1242" s="16" t="s">
        <v>6106</v>
      </c>
      <c r="N1242" s="16" t="s">
        <v>6107</v>
      </c>
      <c r="O1242" s="16" t="s">
        <v>92</v>
      </c>
    </row>
    <row r="1243" spans="1:15" x14ac:dyDescent="0.25">
      <c r="A1243" s="15">
        <v>44506.652962962966</v>
      </c>
      <c r="B1243" s="16" t="s">
        <v>205</v>
      </c>
      <c r="C1243" s="16" t="s">
        <v>2405</v>
      </c>
      <c r="D1243" s="16" t="s">
        <v>2406</v>
      </c>
      <c r="E1243" s="16" t="s">
        <v>2407</v>
      </c>
      <c r="F1243" s="16" t="s">
        <v>82</v>
      </c>
      <c r="G1243" s="16" t="s">
        <v>104</v>
      </c>
      <c r="H1243" s="16" t="s">
        <v>84</v>
      </c>
      <c r="I1243" s="16" t="s">
        <v>85</v>
      </c>
      <c r="J1243" s="16" t="s">
        <v>2408</v>
      </c>
      <c r="K1243" s="16" t="s">
        <v>86</v>
      </c>
      <c r="L1243" s="16" t="s">
        <v>87</v>
      </c>
      <c r="M1243" s="16" t="s">
        <v>2409</v>
      </c>
      <c r="N1243" s="16" t="s">
        <v>2410</v>
      </c>
      <c r="O1243" s="16" t="s">
        <v>88</v>
      </c>
    </row>
    <row r="1244" spans="1:15" x14ac:dyDescent="0.25">
      <c r="A1244" s="15">
        <v>44506.653368055559</v>
      </c>
      <c r="B1244" s="16" t="s">
        <v>204</v>
      </c>
      <c r="C1244" s="16" t="s">
        <v>6108</v>
      </c>
      <c r="D1244" s="16" t="s">
        <v>6109</v>
      </c>
      <c r="E1244" s="16" t="s">
        <v>6110</v>
      </c>
      <c r="F1244" s="16" t="s">
        <v>82</v>
      </c>
      <c r="G1244" s="16" t="s">
        <v>104</v>
      </c>
      <c r="H1244" s="16" t="s">
        <v>84</v>
      </c>
      <c r="I1244" s="16" t="s">
        <v>85</v>
      </c>
      <c r="J1244" s="16" t="s">
        <v>6111</v>
      </c>
      <c r="K1244" s="16" t="s">
        <v>86</v>
      </c>
      <c r="L1244" s="16" t="s">
        <v>87</v>
      </c>
      <c r="M1244" s="16" t="s">
        <v>6112</v>
      </c>
      <c r="N1244" s="16" t="s">
        <v>6113</v>
      </c>
      <c r="O1244" s="16" t="s">
        <v>88</v>
      </c>
    </row>
    <row r="1245" spans="1:15" x14ac:dyDescent="0.25">
      <c r="A1245" s="15">
        <v>44506.654062499998</v>
      </c>
      <c r="B1245" s="16" t="s">
        <v>670</v>
      </c>
      <c r="C1245" s="16" t="s">
        <v>2411</v>
      </c>
      <c r="D1245" s="16" t="s">
        <v>2412</v>
      </c>
      <c r="E1245" s="16" t="s">
        <v>2413</v>
      </c>
      <c r="F1245" s="16" t="s">
        <v>82</v>
      </c>
      <c r="G1245" s="16" t="s">
        <v>104</v>
      </c>
      <c r="H1245" s="16" t="s">
        <v>84</v>
      </c>
      <c r="I1245" s="16" t="s">
        <v>85</v>
      </c>
      <c r="J1245" s="16" t="s">
        <v>2414</v>
      </c>
      <c r="K1245" s="16" t="s">
        <v>86</v>
      </c>
      <c r="L1245" s="16" t="s">
        <v>87</v>
      </c>
      <c r="M1245" s="16" t="s">
        <v>2415</v>
      </c>
      <c r="N1245" s="16" t="s">
        <v>2416</v>
      </c>
      <c r="O1245" s="16" t="s">
        <v>88</v>
      </c>
    </row>
    <row r="1246" spans="1:15" x14ac:dyDescent="0.25">
      <c r="A1246" s="15">
        <v>44506.654675925929</v>
      </c>
      <c r="B1246" s="16" t="s">
        <v>269</v>
      </c>
      <c r="C1246" s="16" t="s">
        <v>2417</v>
      </c>
      <c r="D1246" s="16" t="s">
        <v>2418</v>
      </c>
      <c r="E1246" s="16" t="s">
        <v>2419</v>
      </c>
      <c r="F1246" s="16" t="s">
        <v>82</v>
      </c>
      <c r="G1246" s="16" t="s">
        <v>119</v>
      </c>
      <c r="H1246" s="16" t="s">
        <v>84</v>
      </c>
      <c r="I1246" s="16" t="s">
        <v>85</v>
      </c>
      <c r="J1246" s="16" t="s">
        <v>2420</v>
      </c>
      <c r="K1246" s="16" t="s">
        <v>86</v>
      </c>
      <c r="L1246" s="16" t="s">
        <v>91</v>
      </c>
      <c r="M1246" s="16" t="s">
        <v>2421</v>
      </c>
      <c r="N1246" s="16" t="s">
        <v>2422</v>
      </c>
      <c r="O1246" s="16" t="s">
        <v>94</v>
      </c>
    </row>
    <row r="1247" spans="1:15" x14ac:dyDescent="0.25">
      <c r="A1247" s="15">
        <v>44506.654733796298</v>
      </c>
      <c r="B1247" s="16" t="s">
        <v>190</v>
      </c>
      <c r="C1247" s="16" t="s">
        <v>6114</v>
      </c>
      <c r="D1247" s="16" t="s">
        <v>6115</v>
      </c>
      <c r="E1247" s="16" t="s">
        <v>6116</v>
      </c>
      <c r="F1247" s="16" t="s">
        <v>82</v>
      </c>
      <c r="G1247" s="16" t="s">
        <v>104</v>
      </c>
      <c r="H1247" s="16" t="s">
        <v>84</v>
      </c>
      <c r="I1247" s="16" t="s">
        <v>85</v>
      </c>
      <c r="J1247" s="16" t="s">
        <v>6117</v>
      </c>
      <c r="K1247" s="16" t="s">
        <v>86</v>
      </c>
      <c r="L1247" s="16" t="s">
        <v>87</v>
      </c>
      <c r="M1247" s="16" t="s">
        <v>6118</v>
      </c>
      <c r="N1247" s="16" t="s">
        <v>6119</v>
      </c>
      <c r="O1247" s="16" t="s">
        <v>88</v>
      </c>
    </row>
    <row r="1248" spans="1:15" x14ac:dyDescent="0.25">
      <c r="A1248" s="15">
        <v>44506.654814814814</v>
      </c>
      <c r="B1248" s="16" t="s">
        <v>191</v>
      </c>
      <c r="C1248" s="16" t="s">
        <v>6120</v>
      </c>
      <c r="D1248" s="16" t="s">
        <v>6121</v>
      </c>
      <c r="E1248" s="16" t="s">
        <v>6122</v>
      </c>
      <c r="F1248" s="16" t="s">
        <v>82</v>
      </c>
      <c r="G1248" s="16" t="s">
        <v>114</v>
      </c>
      <c r="H1248" s="16" t="s">
        <v>84</v>
      </c>
      <c r="I1248" s="16" t="s">
        <v>85</v>
      </c>
      <c r="J1248" s="16" t="s">
        <v>6123</v>
      </c>
      <c r="K1248" s="16" t="s">
        <v>86</v>
      </c>
      <c r="L1248" s="16" t="s">
        <v>91</v>
      </c>
      <c r="M1248" s="16" t="s">
        <v>6124</v>
      </c>
      <c r="N1248" s="16" t="s">
        <v>6125</v>
      </c>
      <c r="O1248" s="16" t="s">
        <v>94</v>
      </c>
    </row>
    <row r="1249" spans="1:15" x14ac:dyDescent="0.25">
      <c r="A1249" s="15">
        <v>44506.654907407406</v>
      </c>
      <c r="B1249" s="16" t="s">
        <v>199</v>
      </c>
      <c r="C1249" s="16" t="s">
        <v>6126</v>
      </c>
      <c r="D1249" s="16" t="s">
        <v>6127</v>
      </c>
      <c r="E1249" s="16" t="s">
        <v>5966</v>
      </c>
      <c r="F1249" s="16" t="s">
        <v>82</v>
      </c>
      <c r="G1249" s="16" t="s">
        <v>93</v>
      </c>
      <c r="H1249" s="16" t="s">
        <v>84</v>
      </c>
      <c r="I1249" s="16" t="s">
        <v>85</v>
      </c>
      <c r="J1249" s="16" t="s">
        <v>6128</v>
      </c>
      <c r="K1249" s="16" t="s">
        <v>86</v>
      </c>
      <c r="L1249" s="16" t="s">
        <v>87</v>
      </c>
      <c r="M1249" s="16" t="s">
        <v>5968</v>
      </c>
      <c r="N1249" s="16" t="s">
        <v>6129</v>
      </c>
      <c r="O1249" s="16" t="s">
        <v>92</v>
      </c>
    </row>
    <row r="1250" spans="1:15" x14ac:dyDescent="0.25">
      <c r="A1250" s="15">
        <v>44506.655115740738</v>
      </c>
      <c r="B1250" s="16" t="s">
        <v>234</v>
      </c>
      <c r="C1250" s="16" t="s">
        <v>6130</v>
      </c>
      <c r="D1250" s="16" t="s">
        <v>6131</v>
      </c>
      <c r="E1250" s="16" t="s">
        <v>6132</v>
      </c>
      <c r="F1250" s="16" t="s">
        <v>82</v>
      </c>
      <c r="G1250" s="16" t="s">
        <v>124</v>
      </c>
      <c r="H1250" s="16" t="s">
        <v>107</v>
      </c>
      <c r="I1250" s="16" t="s">
        <v>108</v>
      </c>
      <c r="J1250" s="16" t="s">
        <v>103</v>
      </c>
      <c r="K1250" s="16" t="s">
        <v>86</v>
      </c>
      <c r="L1250" s="16" t="s">
        <v>87</v>
      </c>
      <c r="M1250" s="16" t="s">
        <v>109</v>
      </c>
      <c r="N1250" s="16" t="s">
        <v>6133</v>
      </c>
      <c r="O1250" s="16" t="s">
        <v>92</v>
      </c>
    </row>
    <row r="1251" spans="1:15" x14ac:dyDescent="0.25">
      <c r="A1251" s="15">
        <v>44506.655150462961</v>
      </c>
      <c r="B1251" s="16" t="s">
        <v>167</v>
      </c>
      <c r="C1251" s="16" t="s">
        <v>6134</v>
      </c>
      <c r="D1251" s="16" t="s">
        <v>6135</v>
      </c>
      <c r="E1251" s="16" t="s">
        <v>6136</v>
      </c>
      <c r="F1251" s="16" t="s">
        <v>82</v>
      </c>
      <c r="G1251" s="16" t="s">
        <v>100</v>
      </c>
      <c r="H1251" s="16" t="s">
        <v>84</v>
      </c>
      <c r="I1251" s="16" t="s">
        <v>85</v>
      </c>
      <c r="J1251" s="16" t="s">
        <v>6137</v>
      </c>
      <c r="K1251" s="16" t="s">
        <v>86</v>
      </c>
      <c r="L1251" s="16" t="s">
        <v>87</v>
      </c>
      <c r="M1251" s="16" t="s">
        <v>6138</v>
      </c>
      <c r="N1251" s="16" t="s">
        <v>6139</v>
      </c>
      <c r="O1251" s="16" t="s">
        <v>88</v>
      </c>
    </row>
    <row r="1252" spans="1:15" x14ac:dyDescent="0.25">
      <c r="A1252" s="15">
        <v>44506.655173611114</v>
      </c>
      <c r="B1252" s="16" t="s">
        <v>265</v>
      </c>
      <c r="C1252" s="16" t="s">
        <v>2423</v>
      </c>
      <c r="D1252" s="16" t="s">
        <v>2424</v>
      </c>
      <c r="E1252" s="16" t="s">
        <v>2425</v>
      </c>
      <c r="F1252" s="16" t="s">
        <v>82</v>
      </c>
      <c r="G1252" s="16" t="s">
        <v>83</v>
      </c>
      <c r="H1252" s="16" t="s">
        <v>84</v>
      </c>
      <c r="I1252" s="16" t="s">
        <v>85</v>
      </c>
      <c r="J1252" s="16" t="s">
        <v>2426</v>
      </c>
      <c r="K1252" s="16" t="s">
        <v>86</v>
      </c>
      <c r="L1252" s="16" t="s">
        <v>87</v>
      </c>
      <c r="M1252" s="16" t="s">
        <v>2427</v>
      </c>
      <c r="N1252" s="16" t="s">
        <v>2428</v>
      </c>
      <c r="O1252" s="16" t="s">
        <v>88</v>
      </c>
    </row>
    <row r="1253" spans="1:15" x14ac:dyDescent="0.25">
      <c r="A1253" s="15">
        <v>44506.65525462963</v>
      </c>
      <c r="B1253" s="16" t="s">
        <v>3209</v>
      </c>
      <c r="C1253" s="16" t="s">
        <v>6140</v>
      </c>
      <c r="D1253" s="16" t="s">
        <v>6141</v>
      </c>
      <c r="E1253" s="16" t="s">
        <v>6142</v>
      </c>
      <c r="F1253" s="16" t="s">
        <v>82</v>
      </c>
      <c r="G1253" s="16" t="s">
        <v>120</v>
      </c>
      <c r="H1253" s="16" t="s">
        <v>84</v>
      </c>
      <c r="I1253" s="16" t="s">
        <v>85</v>
      </c>
      <c r="J1253" s="16" t="s">
        <v>6143</v>
      </c>
      <c r="K1253" s="16" t="s">
        <v>86</v>
      </c>
      <c r="L1253" s="16" t="s">
        <v>87</v>
      </c>
      <c r="M1253" s="16" t="s">
        <v>6144</v>
      </c>
      <c r="N1253" s="16" t="s">
        <v>6145</v>
      </c>
      <c r="O1253" s="16" t="s">
        <v>92</v>
      </c>
    </row>
    <row r="1254" spans="1:15" x14ac:dyDescent="0.25">
      <c r="A1254" s="15">
        <v>44506.655659722222</v>
      </c>
      <c r="B1254" s="16" t="s">
        <v>204</v>
      </c>
      <c r="C1254" s="16" t="s">
        <v>6146</v>
      </c>
      <c r="D1254" s="16" t="s">
        <v>6147</v>
      </c>
      <c r="E1254" s="16" t="s">
        <v>6090</v>
      </c>
      <c r="F1254" s="16" t="s">
        <v>82</v>
      </c>
      <c r="G1254" s="16" t="s">
        <v>124</v>
      </c>
      <c r="H1254" s="16" t="s">
        <v>107</v>
      </c>
      <c r="I1254" s="16" t="s">
        <v>108</v>
      </c>
      <c r="J1254" s="16" t="s">
        <v>103</v>
      </c>
      <c r="K1254" s="16" t="s">
        <v>86</v>
      </c>
      <c r="L1254" s="16" t="s">
        <v>87</v>
      </c>
      <c r="M1254" s="16" t="s">
        <v>109</v>
      </c>
      <c r="N1254" s="16" t="s">
        <v>6148</v>
      </c>
      <c r="O1254" s="16" t="s">
        <v>92</v>
      </c>
    </row>
    <row r="1255" spans="1:15" x14ac:dyDescent="0.25">
      <c r="A1255" s="15">
        <v>44506.657106481478</v>
      </c>
      <c r="B1255" s="16" t="s">
        <v>167</v>
      </c>
      <c r="C1255" s="16" t="s">
        <v>6149</v>
      </c>
      <c r="D1255" s="16" t="s">
        <v>6150</v>
      </c>
      <c r="E1255" s="16" t="s">
        <v>6151</v>
      </c>
      <c r="F1255" s="16" t="s">
        <v>82</v>
      </c>
      <c r="G1255" s="16" t="s">
        <v>83</v>
      </c>
      <c r="H1255" s="16" t="s">
        <v>84</v>
      </c>
      <c r="I1255" s="16" t="s">
        <v>85</v>
      </c>
      <c r="J1255" s="16" t="s">
        <v>6152</v>
      </c>
      <c r="K1255" s="16" t="s">
        <v>86</v>
      </c>
      <c r="L1255" s="16" t="s">
        <v>87</v>
      </c>
      <c r="M1255" s="16" t="s">
        <v>6153</v>
      </c>
      <c r="N1255" s="16" t="s">
        <v>6154</v>
      </c>
      <c r="O1255" s="16" t="s">
        <v>88</v>
      </c>
    </row>
    <row r="1256" spans="1:15" x14ac:dyDescent="0.25">
      <c r="A1256" s="15">
        <v>44506.657453703701</v>
      </c>
      <c r="B1256" s="16" t="s">
        <v>190</v>
      </c>
      <c r="C1256" s="16" t="s">
        <v>6155</v>
      </c>
      <c r="D1256" s="16" t="s">
        <v>6156</v>
      </c>
      <c r="E1256" s="16" t="s">
        <v>6086</v>
      </c>
      <c r="F1256" s="16" t="s">
        <v>82</v>
      </c>
      <c r="G1256" s="16" t="s">
        <v>124</v>
      </c>
      <c r="H1256" s="16" t="s">
        <v>107</v>
      </c>
      <c r="I1256" s="16" t="s">
        <v>108</v>
      </c>
      <c r="J1256" s="16" t="s">
        <v>103</v>
      </c>
      <c r="K1256" s="16" t="s">
        <v>86</v>
      </c>
      <c r="L1256" s="16" t="s">
        <v>87</v>
      </c>
      <c r="M1256" s="16" t="s">
        <v>109</v>
      </c>
      <c r="N1256" s="16" t="s">
        <v>6157</v>
      </c>
      <c r="O1256" s="16" t="s">
        <v>94</v>
      </c>
    </row>
    <row r="1257" spans="1:15" x14ac:dyDescent="0.25">
      <c r="A1257" s="15">
        <v>44506.658888888887</v>
      </c>
      <c r="B1257" s="16" t="s">
        <v>205</v>
      </c>
      <c r="C1257" s="16" t="s">
        <v>2429</v>
      </c>
      <c r="D1257" s="16" t="s">
        <v>2430</v>
      </c>
      <c r="E1257" s="16" t="s">
        <v>2431</v>
      </c>
      <c r="F1257" s="16" t="s">
        <v>82</v>
      </c>
      <c r="G1257" s="16" t="s">
        <v>124</v>
      </c>
      <c r="H1257" s="16" t="s">
        <v>107</v>
      </c>
      <c r="I1257" s="16" t="s">
        <v>108</v>
      </c>
      <c r="J1257" s="16" t="s">
        <v>103</v>
      </c>
      <c r="K1257" s="16" t="s">
        <v>86</v>
      </c>
      <c r="L1257" s="16" t="s">
        <v>87</v>
      </c>
      <c r="M1257" s="16" t="s">
        <v>109</v>
      </c>
      <c r="N1257" s="16" t="s">
        <v>2432</v>
      </c>
      <c r="O1257" s="16" t="s">
        <v>92</v>
      </c>
    </row>
    <row r="1258" spans="1:15" x14ac:dyDescent="0.25">
      <c r="A1258" s="15">
        <v>44506.659247685187</v>
      </c>
      <c r="B1258" s="16" t="s">
        <v>203</v>
      </c>
      <c r="C1258" s="16" t="s">
        <v>2433</v>
      </c>
      <c r="D1258" s="16" t="s">
        <v>2434</v>
      </c>
      <c r="E1258" s="16" t="s">
        <v>2435</v>
      </c>
      <c r="F1258" s="16" t="s">
        <v>82</v>
      </c>
      <c r="G1258" s="16" t="s">
        <v>125</v>
      </c>
      <c r="H1258" s="16" t="s">
        <v>84</v>
      </c>
      <c r="I1258" s="16" t="s">
        <v>85</v>
      </c>
      <c r="J1258" s="16" t="s">
        <v>2436</v>
      </c>
      <c r="K1258" s="16" t="s">
        <v>86</v>
      </c>
      <c r="L1258" s="16" t="s">
        <v>87</v>
      </c>
      <c r="M1258" s="16" t="s">
        <v>2437</v>
      </c>
      <c r="N1258" s="16" t="s">
        <v>2438</v>
      </c>
      <c r="O1258" s="16" t="s">
        <v>88</v>
      </c>
    </row>
    <row r="1259" spans="1:15" x14ac:dyDescent="0.25">
      <c r="A1259" s="15">
        <v>44506.659548611111</v>
      </c>
      <c r="B1259" s="16" t="s">
        <v>199</v>
      </c>
      <c r="C1259" s="16" t="s">
        <v>6158</v>
      </c>
      <c r="D1259" s="16" t="s">
        <v>6159</v>
      </c>
      <c r="E1259" s="16" t="s">
        <v>6160</v>
      </c>
      <c r="F1259" s="16" t="s">
        <v>82</v>
      </c>
      <c r="G1259" s="16" t="s">
        <v>112</v>
      </c>
      <c r="H1259" s="16" t="s">
        <v>107</v>
      </c>
      <c r="I1259" s="16" t="s">
        <v>108</v>
      </c>
      <c r="J1259" s="16" t="s">
        <v>103</v>
      </c>
      <c r="K1259" s="16" t="s">
        <v>86</v>
      </c>
      <c r="L1259" s="16" t="s">
        <v>87</v>
      </c>
      <c r="M1259" s="16" t="s">
        <v>109</v>
      </c>
      <c r="N1259" s="16" t="s">
        <v>6161</v>
      </c>
      <c r="O1259" s="16" t="s">
        <v>92</v>
      </c>
    </row>
    <row r="1260" spans="1:15" x14ac:dyDescent="0.25">
      <c r="A1260" s="15">
        <v>44506.659710648149</v>
      </c>
      <c r="B1260" s="16" t="s">
        <v>2737</v>
      </c>
      <c r="C1260" s="16" t="s">
        <v>6108</v>
      </c>
      <c r="D1260" s="16" t="s">
        <v>6109</v>
      </c>
      <c r="E1260" s="16" t="s">
        <v>6110</v>
      </c>
      <c r="F1260" s="16" t="s">
        <v>82</v>
      </c>
      <c r="G1260" s="16" t="s">
        <v>104</v>
      </c>
      <c r="H1260" s="16" t="s">
        <v>84</v>
      </c>
      <c r="I1260" s="16" t="s">
        <v>85</v>
      </c>
      <c r="J1260" s="16" t="s">
        <v>6111</v>
      </c>
      <c r="K1260" s="16" t="s">
        <v>86</v>
      </c>
      <c r="L1260" s="16" t="s">
        <v>87</v>
      </c>
      <c r="M1260" s="16" t="s">
        <v>6112</v>
      </c>
      <c r="N1260" s="16" t="s">
        <v>6162</v>
      </c>
      <c r="O1260" s="16" t="s">
        <v>88</v>
      </c>
    </row>
    <row r="1261" spans="1:15" x14ac:dyDescent="0.25">
      <c r="A1261" s="15">
        <v>44506.660636574074</v>
      </c>
      <c r="B1261" s="16" t="s">
        <v>3209</v>
      </c>
      <c r="C1261" s="16" t="s">
        <v>6163</v>
      </c>
      <c r="D1261" s="16" t="s">
        <v>6164</v>
      </c>
      <c r="E1261" s="16" t="s">
        <v>2469</v>
      </c>
      <c r="F1261" s="16" t="s">
        <v>82</v>
      </c>
      <c r="G1261" s="16" t="s">
        <v>129</v>
      </c>
      <c r="H1261" s="16" t="s">
        <v>84</v>
      </c>
      <c r="I1261" s="16" t="s">
        <v>85</v>
      </c>
      <c r="J1261" s="16" t="s">
        <v>6165</v>
      </c>
      <c r="K1261" s="16" t="s">
        <v>86</v>
      </c>
      <c r="L1261" s="16" t="s">
        <v>87</v>
      </c>
      <c r="M1261" s="16" t="s">
        <v>2471</v>
      </c>
      <c r="N1261" s="16" t="s">
        <v>6166</v>
      </c>
      <c r="O1261" s="16" t="s">
        <v>88</v>
      </c>
    </row>
    <row r="1262" spans="1:15" x14ac:dyDescent="0.25">
      <c r="A1262" s="15">
        <v>44506.661134259259</v>
      </c>
      <c r="B1262" s="16" t="s">
        <v>167</v>
      </c>
      <c r="C1262" s="16" t="s">
        <v>6167</v>
      </c>
      <c r="D1262" s="16" t="s">
        <v>6168</v>
      </c>
      <c r="E1262" s="16" t="s">
        <v>4149</v>
      </c>
      <c r="F1262" s="16" t="s">
        <v>82</v>
      </c>
      <c r="G1262" s="16" t="s">
        <v>96</v>
      </c>
      <c r="H1262" s="16" t="s">
        <v>84</v>
      </c>
      <c r="I1262" s="16" t="s">
        <v>85</v>
      </c>
      <c r="J1262" s="16" t="s">
        <v>6169</v>
      </c>
      <c r="K1262" s="16" t="s">
        <v>86</v>
      </c>
      <c r="L1262" s="16" t="s">
        <v>87</v>
      </c>
      <c r="M1262" s="16" t="s">
        <v>4151</v>
      </c>
      <c r="N1262" s="16" t="s">
        <v>6170</v>
      </c>
      <c r="O1262" s="16" t="s">
        <v>88</v>
      </c>
    </row>
    <row r="1263" spans="1:15" x14ac:dyDescent="0.25">
      <c r="A1263" s="15">
        <v>44506.661238425928</v>
      </c>
      <c r="B1263" s="16" t="s">
        <v>269</v>
      </c>
      <c r="C1263" s="16" t="s">
        <v>2439</v>
      </c>
      <c r="D1263" s="16" t="s">
        <v>2440</v>
      </c>
      <c r="E1263" s="16" t="s">
        <v>2435</v>
      </c>
      <c r="F1263" s="16" t="s">
        <v>82</v>
      </c>
      <c r="G1263" s="16" t="s">
        <v>125</v>
      </c>
      <c r="H1263" s="16" t="s">
        <v>84</v>
      </c>
      <c r="I1263" s="16" t="s">
        <v>85</v>
      </c>
      <c r="J1263" s="16" t="s">
        <v>2441</v>
      </c>
      <c r="K1263" s="16" t="s">
        <v>86</v>
      </c>
      <c r="L1263" s="16" t="s">
        <v>87</v>
      </c>
      <c r="M1263" s="16" t="s">
        <v>2437</v>
      </c>
      <c r="N1263" s="16" t="s">
        <v>2442</v>
      </c>
      <c r="O1263" s="16" t="s">
        <v>88</v>
      </c>
    </row>
    <row r="1264" spans="1:15" x14ac:dyDescent="0.25">
      <c r="A1264" s="15">
        <v>44506.661400462966</v>
      </c>
      <c r="B1264" s="16" t="s">
        <v>3209</v>
      </c>
      <c r="C1264" s="16" t="s">
        <v>6171</v>
      </c>
      <c r="D1264" s="16" t="s">
        <v>6172</v>
      </c>
      <c r="E1264" s="16" t="s">
        <v>6173</v>
      </c>
      <c r="F1264" s="16" t="s">
        <v>82</v>
      </c>
      <c r="G1264" s="16" t="s">
        <v>95</v>
      </c>
      <c r="H1264" s="16" t="s">
        <v>84</v>
      </c>
      <c r="I1264" s="16" t="s">
        <v>85</v>
      </c>
      <c r="J1264" s="16" t="s">
        <v>6174</v>
      </c>
      <c r="K1264" s="16" t="s">
        <v>86</v>
      </c>
      <c r="L1264" s="16" t="s">
        <v>87</v>
      </c>
      <c r="M1264" s="16" t="s">
        <v>6175</v>
      </c>
      <c r="N1264" s="16" t="s">
        <v>6176</v>
      </c>
      <c r="O1264" s="16" t="s">
        <v>88</v>
      </c>
    </row>
    <row r="1265" spans="1:15" x14ac:dyDescent="0.25">
      <c r="A1265" s="15">
        <v>44506.661412037036</v>
      </c>
      <c r="B1265" s="16" t="s">
        <v>203</v>
      </c>
      <c r="C1265" s="16" t="s">
        <v>2443</v>
      </c>
      <c r="D1265" s="16" t="s">
        <v>2444</v>
      </c>
      <c r="E1265" s="16" t="s">
        <v>2445</v>
      </c>
      <c r="F1265" s="16" t="s">
        <v>82</v>
      </c>
      <c r="G1265" s="16" t="s">
        <v>139</v>
      </c>
      <c r="H1265" s="16" t="s">
        <v>107</v>
      </c>
      <c r="I1265" s="16" t="s">
        <v>108</v>
      </c>
      <c r="J1265" s="16" t="s">
        <v>103</v>
      </c>
      <c r="K1265" s="16" t="s">
        <v>86</v>
      </c>
      <c r="L1265" s="16" t="s">
        <v>87</v>
      </c>
      <c r="M1265" s="16" t="s">
        <v>131</v>
      </c>
      <c r="N1265" s="16" t="s">
        <v>2446</v>
      </c>
      <c r="O1265" s="16" t="s">
        <v>92</v>
      </c>
    </row>
    <row r="1266" spans="1:15" x14ac:dyDescent="0.25">
      <c r="A1266" s="15">
        <v>44506.661921296298</v>
      </c>
      <c r="B1266" s="16" t="s">
        <v>148</v>
      </c>
      <c r="C1266" s="16" t="s">
        <v>6177</v>
      </c>
      <c r="D1266" s="16" t="s">
        <v>6178</v>
      </c>
      <c r="E1266" s="16" t="s">
        <v>6179</v>
      </c>
      <c r="F1266" s="16" t="s">
        <v>82</v>
      </c>
      <c r="G1266" s="16" t="s">
        <v>112</v>
      </c>
      <c r="H1266" s="16" t="s">
        <v>107</v>
      </c>
      <c r="I1266" s="16" t="s">
        <v>108</v>
      </c>
      <c r="J1266" s="16" t="s">
        <v>103</v>
      </c>
      <c r="K1266" s="16" t="s">
        <v>86</v>
      </c>
      <c r="L1266" s="16" t="s">
        <v>87</v>
      </c>
      <c r="M1266" s="16" t="s">
        <v>109</v>
      </c>
      <c r="N1266" s="16" t="s">
        <v>6180</v>
      </c>
      <c r="O1266" s="16" t="s">
        <v>110</v>
      </c>
    </row>
    <row r="1267" spans="1:15" x14ac:dyDescent="0.25">
      <c r="A1267" s="15">
        <v>44506.662372685183</v>
      </c>
      <c r="B1267" s="16" t="s">
        <v>338</v>
      </c>
      <c r="C1267" s="16" t="s">
        <v>2443</v>
      </c>
      <c r="D1267" s="16" t="s">
        <v>2444</v>
      </c>
      <c r="E1267" s="16" t="s">
        <v>2445</v>
      </c>
      <c r="F1267" s="16" t="s">
        <v>82</v>
      </c>
      <c r="G1267" s="16" t="s">
        <v>139</v>
      </c>
      <c r="H1267" s="16" t="s">
        <v>107</v>
      </c>
      <c r="I1267" s="16" t="s">
        <v>108</v>
      </c>
      <c r="J1267" s="16" t="s">
        <v>103</v>
      </c>
      <c r="K1267" s="16" t="s">
        <v>86</v>
      </c>
      <c r="L1267" s="16" t="s">
        <v>87</v>
      </c>
      <c r="M1267" s="16" t="s">
        <v>131</v>
      </c>
      <c r="N1267" s="16" t="s">
        <v>2446</v>
      </c>
      <c r="O1267" s="16" t="s">
        <v>92</v>
      </c>
    </row>
    <row r="1268" spans="1:15" x14ac:dyDescent="0.25">
      <c r="A1268" s="15">
        <v>44506.662812499999</v>
      </c>
      <c r="B1268" s="16" t="s">
        <v>2722</v>
      </c>
      <c r="C1268" s="16" t="s">
        <v>6181</v>
      </c>
      <c r="D1268" s="16" t="s">
        <v>6182</v>
      </c>
      <c r="E1268" s="16" t="s">
        <v>6183</v>
      </c>
      <c r="F1268" s="16" t="s">
        <v>82</v>
      </c>
      <c r="G1268" s="16" t="s">
        <v>112</v>
      </c>
      <c r="H1268" s="16" t="s">
        <v>107</v>
      </c>
      <c r="I1268" s="16" t="s">
        <v>108</v>
      </c>
      <c r="J1268" s="16" t="s">
        <v>103</v>
      </c>
      <c r="K1268" s="16" t="s">
        <v>86</v>
      </c>
      <c r="L1268" s="16" t="s">
        <v>87</v>
      </c>
      <c r="M1268" s="16" t="s">
        <v>109</v>
      </c>
      <c r="N1268" s="16" t="s">
        <v>6184</v>
      </c>
      <c r="O1268" s="16" t="s">
        <v>94</v>
      </c>
    </row>
    <row r="1269" spans="1:15" x14ac:dyDescent="0.25">
      <c r="A1269" s="15">
        <v>44506.663715277777</v>
      </c>
      <c r="B1269" s="16" t="s">
        <v>2737</v>
      </c>
      <c r="C1269" s="16" t="s">
        <v>6185</v>
      </c>
      <c r="D1269" s="16" t="s">
        <v>6186</v>
      </c>
      <c r="E1269" s="16" t="s">
        <v>6187</v>
      </c>
      <c r="F1269" s="16" t="s">
        <v>82</v>
      </c>
      <c r="G1269" s="16" t="s">
        <v>112</v>
      </c>
      <c r="H1269" s="16" t="s">
        <v>107</v>
      </c>
      <c r="I1269" s="16" t="s">
        <v>108</v>
      </c>
      <c r="J1269" s="16" t="s">
        <v>103</v>
      </c>
      <c r="K1269" s="16" t="s">
        <v>86</v>
      </c>
      <c r="L1269" s="16" t="s">
        <v>87</v>
      </c>
      <c r="M1269" s="16" t="s">
        <v>109</v>
      </c>
      <c r="N1269" s="16" t="s">
        <v>6188</v>
      </c>
      <c r="O1269" s="16" t="s">
        <v>92</v>
      </c>
    </row>
    <row r="1270" spans="1:15" x14ac:dyDescent="0.25">
      <c r="A1270" s="15">
        <v>44506.664456018516</v>
      </c>
      <c r="B1270" s="16" t="s">
        <v>2737</v>
      </c>
      <c r="C1270" s="16" t="s">
        <v>6189</v>
      </c>
      <c r="D1270" s="16" t="s">
        <v>6190</v>
      </c>
      <c r="E1270" s="16" t="s">
        <v>6191</v>
      </c>
      <c r="F1270" s="16" t="s">
        <v>82</v>
      </c>
      <c r="G1270" s="16" t="s">
        <v>83</v>
      </c>
      <c r="H1270" s="16" t="s">
        <v>84</v>
      </c>
      <c r="I1270" s="16" t="s">
        <v>85</v>
      </c>
      <c r="J1270" s="16" t="s">
        <v>6192</v>
      </c>
      <c r="K1270" s="16" t="s">
        <v>86</v>
      </c>
      <c r="L1270" s="16" t="s">
        <v>87</v>
      </c>
      <c r="M1270" s="16" t="s">
        <v>6193</v>
      </c>
      <c r="N1270" s="16" t="s">
        <v>6194</v>
      </c>
      <c r="O1270" s="16" t="s">
        <v>88</v>
      </c>
    </row>
    <row r="1271" spans="1:15" x14ac:dyDescent="0.25">
      <c r="A1271" s="15">
        <v>44506.664513888885</v>
      </c>
      <c r="B1271" s="16" t="s">
        <v>269</v>
      </c>
      <c r="C1271" s="16" t="s">
        <v>2447</v>
      </c>
      <c r="D1271" s="16" t="s">
        <v>2448</v>
      </c>
      <c r="E1271" s="16" t="s">
        <v>194</v>
      </c>
      <c r="F1271" s="16" t="s">
        <v>82</v>
      </c>
      <c r="G1271" s="16" t="s">
        <v>95</v>
      </c>
      <c r="H1271" s="16" t="s">
        <v>84</v>
      </c>
      <c r="I1271" s="16" t="s">
        <v>85</v>
      </c>
      <c r="J1271" s="16" t="s">
        <v>2449</v>
      </c>
      <c r="K1271" s="16" t="s">
        <v>86</v>
      </c>
      <c r="L1271" s="16" t="s">
        <v>87</v>
      </c>
      <c r="M1271" s="16" t="s">
        <v>195</v>
      </c>
      <c r="N1271" s="16" t="s">
        <v>2450</v>
      </c>
      <c r="O1271" s="16" t="s">
        <v>88</v>
      </c>
    </row>
    <row r="1272" spans="1:15" x14ac:dyDescent="0.25">
      <c r="A1272" s="15">
        <v>44506.664664351854</v>
      </c>
      <c r="B1272" s="16" t="s">
        <v>670</v>
      </c>
      <c r="C1272" s="16" t="s">
        <v>2451</v>
      </c>
      <c r="D1272" s="16" t="s">
        <v>2452</v>
      </c>
      <c r="E1272" s="16" t="s">
        <v>2453</v>
      </c>
      <c r="F1272" s="16" t="s">
        <v>82</v>
      </c>
      <c r="G1272" s="16" t="s">
        <v>83</v>
      </c>
      <c r="H1272" s="16" t="s">
        <v>84</v>
      </c>
      <c r="I1272" s="16" t="s">
        <v>85</v>
      </c>
      <c r="J1272" s="16" t="s">
        <v>2454</v>
      </c>
      <c r="K1272" s="16" t="s">
        <v>86</v>
      </c>
      <c r="L1272" s="16" t="s">
        <v>87</v>
      </c>
      <c r="M1272" s="16" t="s">
        <v>2455</v>
      </c>
      <c r="N1272" s="16" t="s">
        <v>2456</v>
      </c>
      <c r="O1272" s="16" t="s">
        <v>88</v>
      </c>
    </row>
    <row r="1273" spans="1:15" x14ac:dyDescent="0.25">
      <c r="A1273" s="15">
        <v>44506.664710648147</v>
      </c>
      <c r="B1273" s="16" t="s">
        <v>670</v>
      </c>
      <c r="C1273" s="16" t="s">
        <v>2457</v>
      </c>
      <c r="D1273" s="16" t="s">
        <v>2458</v>
      </c>
      <c r="E1273" s="16" t="s">
        <v>2459</v>
      </c>
      <c r="F1273" s="16" t="s">
        <v>82</v>
      </c>
      <c r="G1273" s="16" t="s">
        <v>83</v>
      </c>
      <c r="H1273" s="16" t="s">
        <v>84</v>
      </c>
      <c r="I1273" s="16" t="s">
        <v>85</v>
      </c>
      <c r="J1273" s="16" t="s">
        <v>2460</v>
      </c>
      <c r="K1273" s="16" t="s">
        <v>86</v>
      </c>
      <c r="L1273" s="16" t="s">
        <v>87</v>
      </c>
      <c r="M1273" s="16" t="s">
        <v>2461</v>
      </c>
      <c r="N1273" s="16" t="s">
        <v>2462</v>
      </c>
      <c r="O1273" s="16" t="s">
        <v>88</v>
      </c>
    </row>
    <row r="1274" spans="1:15" x14ac:dyDescent="0.25">
      <c r="A1274" s="15">
        <v>44506.664768518516</v>
      </c>
      <c r="B1274" s="16" t="s">
        <v>622</v>
      </c>
      <c r="C1274" s="16" t="s">
        <v>2463</v>
      </c>
      <c r="D1274" s="16" t="s">
        <v>2464</v>
      </c>
      <c r="E1274" s="16" t="s">
        <v>2465</v>
      </c>
      <c r="F1274" s="16" t="s">
        <v>82</v>
      </c>
      <c r="G1274" s="16" t="s">
        <v>112</v>
      </c>
      <c r="H1274" s="16" t="s">
        <v>107</v>
      </c>
      <c r="I1274" s="16" t="s">
        <v>108</v>
      </c>
      <c r="J1274" s="16" t="s">
        <v>103</v>
      </c>
      <c r="K1274" s="16" t="s">
        <v>86</v>
      </c>
      <c r="L1274" s="16" t="s">
        <v>87</v>
      </c>
      <c r="M1274" s="16" t="s">
        <v>109</v>
      </c>
      <c r="N1274" s="16" t="s">
        <v>2466</v>
      </c>
      <c r="O1274" s="16" t="s">
        <v>94</v>
      </c>
    </row>
    <row r="1275" spans="1:15" x14ac:dyDescent="0.25">
      <c r="A1275" s="15">
        <v>44506.665034722224</v>
      </c>
      <c r="B1275" s="16" t="s">
        <v>167</v>
      </c>
      <c r="C1275" s="16" t="s">
        <v>6195</v>
      </c>
      <c r="D1275" s="16" t="s">
        <v>6196</v>
      </c>
      <c r="E1275" s="16" t="s">
        <v>6197</v>
      </c>
      <c r="F1275" s="16" t="s">
        <v>82</v>
      </c>
      <c r="G1275" s="16" t="s">
        <v>100</v>
      </c>
      <c r="H1275" s="16" t="s">
        <v>84</v>
      </c>
      <c r="I1275" s="16" t="s">
        <v>85</v>
      </c>
      <c r="J1275" s="16" t="s">
        <v>6198</v>
      </c>
      <c r="K1275" s="16" t="s">
        <v>86</v>
      </c>
      <c r="L1275" s="16" t="s">
        <v>87</v>
      </c>
      <c r="M1275" s="16" t="s">
        <v>6199</v>
      </c>
      <c r="N1275" s="16" t="s">
        <v>6200</v>
      </c>
      <c r="O1275" s="16" t="s">
        <v>88</v>
      </c>
    </row>
    <row r="1276" spans="1:15" x14ac:dyDescent="0.25">
      <c r="A1276" s="15">
        <v>44506.665127314816</v>
      </c>
      <c r="B1276" s="16" t="s">
        <v>199</v>
      </c>
      <c r="C1276" s="16" t="s">
        <v>6201</v>
      </c>
      <c r="D1276" s="16" t="s">
        <v>6202</v>
      </c>
      <c r="E1276" s="16" t="s">
        <v>6203</v>
      </c>
      <c r="F1276" s="16" t="s">
        <v>82</v>
      </c>
      <c r="G1276" s="16" t="s">
        <v>112</v>
      </c>
      <c r="H1276" s="16" t="s">
        <v>107</v>
      </c>
      <c r="I1276" s="16" t="s">
        <v>108</v>
      </c>
      <c r="J1276" s="16" t="s">
        <v>103</v>
      </c>
      <c r="K1276" s="16" t="s">
        <v>86</v>
      </c>
      <c r="L1276" s="16" t="s">
        <v>87</v>
      </c>
      <c r="M1276" s="16" t="s">
        <v>109</v>
      </c>
      <c r="N1276" s="16" t="s">
        <v>6204</v>
      </c>
      <c r="O1276" s="16" t="s">
        <v>92</v>
      </c>
    </row>
    <row r="1277" spans="1:15" x14ac:dyDescent="0.25">
      <c r="A1277" s="15">
        <v>44506.665370370371</v>
      </c>
      <c r="B1277" s="16" t="s">
        <v>2722</v>
      </c>
      <c r="C1277" s="16" t="s">
        <v>6205</v>
      </c>
      <c r="D1277" s="16" t="s">
        <v>6206</v>
      </c>
      <c r="E1277" s="16" t="s">
        <v>6207</v>
      </c>
      <c r="F1277" s="16" t="s">
        <v>82</v>
      </c>
      <c r="G1277" s="16" t="s">
        <v>100</v>
      </c>
      <c r="H1277" s="16" t="s">
        <v>84</v>
      </c>
      <c r="I1277" s="16" t="s">
        <v>85</v>
      </c>
      <c r="J1277" s="16" t="s">
        <v>6208</v>
      </c>
      <c r="K1277" s="16" t="s">
        <v>86</v>
      </c>
      <c r="L1277" s="16" t="s">
        <v>87</v>
      </c>
      <c r="M1277" s="16" t="s">
        <v>6209</v>
      </c>
      <c r="N1277" s="16" t="s">
        <v>6210</v>
      </c>
      <c r="O1277" s="16" t="s">
        <v>88</v>
      </c>
    </row>
    <row r="1278" spans="1:15" x14ac:dyDescent="0.25">
      <c r="A1278" s="15">
        <v>44506.665983796294</v>
      </c>
      <c r="B1278" s="16" t="s">
        <v>338</v>
      </c>
      <c r="C1278" s="16" t="s">
        <v>2467</v>
      </c>
      <c r="D1278" s="16" t="s">
        <v>2468</v>
      </c>
      <c r="E1278" s="16" t="s">
        <v>2469</v>
      </c>
      <c r="F1278" s="16" t="s">
        <v>82</v>
      </c>
      <c r="G1278" s="16" t="s">
        <v>116</v>
      </c>
      <c r="H1278" s="16" t="s">
        <v>84</v>
      </c>
      <c r="I1278" s="16" t="s">
        <v>85</v>
      </c>
      <c r="J1278" s="16" t="s">
        <v>2470</v>
      </c>
      <c r="K1278" s="16" t="s">
        <v>86</v>
      </c>
      <c r="L1278" s="16" t="s">
        <v>87</v>
      </c>
      <c r="M1278" s="16" t="s">
        <v>2471</v>
      </c>
      <c r="N1278" s="16" t="s">
        <v>2472</v>
      </c>
      <c r="O1278" s="16" t="s">
        <v>88</v>
      </c>
    </row>
    <row r="1279" spans="1:15" x14ac:dyDescent="0.25">
      <c r="A1279" s="15">
        <v>44506.666064814817</v>
      </c>
      <c r="B1279" s="16" t="s">
        <v>622</v>
      </c>
      <c r="C1279" s="16" t="s">
        <v>2463</v>
      </c>
      <c r="D1279" s="16" t="s">
        <v>2464</v>
      </c>
      <c r="E1279" s="16" t="s">
        <v>2465</v>
      </c>
      <c r="F1279" s="16" t="s">
        <v>82</v>
      </c>
      <c r="G1279" s="16" t="s">
        <v>112</v>
      </c>
      <c r="H1279" s="16" t="s">
        <v>107</v>
      </c>
      <c r="I1279" s="16" t="s">
        <v>108</v>
      </c>
      <c r="J1279" s="16" t="s">
        <v>103</v>
      </c>
      <c r="K1279" s="16" t="s">
        <v>86</v>
      </c>
      <c r="L1279" s="16" t="s">
        <v>87</v>
      </c>
      <c r="M1279" s="16" t="s">
        <v>109</v>
      </c>
      <c r="N1279" s="16" t="s">
        <v>2466</v>
      </c>
      <c r="O1279" s="16" t="s">
        <v>94</v>
      </c>
    </row>
    <row r="1280" spans="1:15" x14ac:dyDescent="0.25">
      <c r="A1280" s="15">
        <v>44506.666134259256</v>
      </c>
      <c r="B1280" s="16" t="s">
        <v>205</v>
      </c>
      <c r="C1280" s="16" t="s">
        <v>2473</v>
      </c>
      <c r="D1280" s="16" t="s">
        <v>2474</v>
      </c>
      <c r="E1280" s="16" t="s">
        <v>2475</v>
      </c>
      <c r="F1280" s="16" t="s">
        <v>82</v>
      </c>
      <c r="G1280" s="16" t="s">
        <v>124</v>
      </c>
      <c r="H1280" s="16" t="s">
        <v>107</v>
      </c>
      <c r="I1280" s="16" t="s">
        <v>108</v>
      </c>
      <c r="J1280" s="16" t="s">
        <v>103</v>
      </c>
      <c r="K1280" s="16" t="s">
        <v>86</v>
      </c>
      <c r="L1280" s="16" t="s">
        <v>87</v>
      </c>
      <c r="M1280" s="16" t="s">
        <v>109</v>
      </c>
      <c r="N1280" s="16" t="s">
        <v>2476</v>
      </c>
      <c r="O1280" s="16" t="s">
        <v>94</v>
      </c>
    </row>
    <row r="1281" spans="1:15" x14ac:dyDescent="0.25">
      <c r="A1281" s="15">
        <v>44506.666562500002</v>
      </c>
      <c r="B1281" s="16" t="s">
        <v>190</v>
      </c>
      <c r="C1281" s="16" t="s">
        <v>6211</v>
      </c>
      <c r="D1281" s="16" t="s">
        <v>6212</v>
      </c>
      <c r="E1281" s="16" t="s">
        <v>6213</v>
      </c>
      <c r="F1281" s="16" t="s">
        <v>82</v>
      </c>
      <c r="G1281" s="16" t="s">
        <v>111</v>
      </c>
      <c r="H1281" s="16" t="s">
        <v>107</v>
      </c>
      <c r="I1281" s="16" t="s">
        <v>108</v>
      </c>
      <c r="J1281" s="16" t="s">
        <v>103</v>
      </c>
      <c r="K1281" s="16" t="s">
        <v>86</v>
      </c>
      <c r="L1281" s="16" t="s">
        <v>87</v>
      </c>
      <c r="M1281" s="16" t="s">
        <v>109</v>
      </c>
      <c r="N1281" s="16" t="s">
        <v>6214</v>
      </c>
      <c r="O1281" s="16" t="s">
        <v>92</v>
      </c>
    </row>
    <row r="1282" spans="1:15" x14ac:dyDescent="0.25">
      <c r="A1282" s="15">
        <v>44506.666747685187</v>
      </c>
      <c r="B1282" s="16" t="s">
        <v>2750</v>
      </c>
      <c r="C1282" s="16" t="s">
        <v>6215</v>
      </c>
      <c r="D1282" s="16" t="s">
        <v>6216</v>
      </c>
      <c r="E1282" s="16" t="s">
        <v>202</v>
      </c>
      <c r="F1282" s="16" t="s">
        <v>82</v>
      </c>
      <c r="G1282" s="16" t="s">
        <v>83</v>
      </c>
      <c r="H1282" s="16" t="s">
        <v>84</v>
      </c>
      <c r="I1282" s="16" t="s">
        <v>85</v>
      </c>
      <c r="J1282" s="16" t="s">
        <v>6217</v>
      </c>
      <c r="K1282" s="16" t="s">
        <v>86</v>
      </c>
      <c r="L1282" s="16" t="s">
        <v>87</v>
      </c>
      <c r="M1282" s="16" t="s">
        <v>6218</v>
      </c>
      <c r="N1282" s="16" t="s">
        <v>6219</v>
      </c>
      <c r="O1282" s="16" t="s">
        <v>88</v>
      </c>
    </row>
    <row r="1283" spans="1:15" x14ac:dyDescent="0.25">
      <c r="A1283" s="15">
        <v>44506.667048611111</v>
      </c>
      <c r="B1283" s="16" t="s">
        <v>203</v>
      </c>
      <c r="C1283" s="16" t="s">
        <v>2477</v>
      </c>
      <c r="D1283" s="16" t="s">
        <v>2478</v>
      </c>
      <c r="E1283" s="16" t="s">
        <v>2479</v>
      </c>
      <c r="F1283" s="16" t="s">
        <v>82</v>
      </c>
      <c r="G1283" s="16" t="s">
        <v>111</v>
      </c>
      <c r="H1283" s="16" t="s">
        <v>107</v>
      </c>
      <c r="I1283" s="16" t="s">
        <v>108</v>
      </c>
      <c r="J1283" s="16" t="s">
        <v>103</v>
      </c>
      <c r="K1283" s="16" t="s">
        <v>86</v>
      </c>
      <c r="L1283" s="16" t="s">
        <v>87</v>
      </c>
      <c r="M1283" s="16" t="s">
        <v>109</v>
      </c>
      <c r="N1283" s="16" t="s">
        <v>2480</v>
      </c>
      <c r="O1283" s="16" t="s">
        <v>92</v>
      </c>
    </row>
    <row r="1284" spans="1:15" x14ac:dyDescent="0.25">
      <c r="A1284" s="15">
        <v>44506.667210648149</v>
      </c>
      <c r="B1284" s="16" t="s">
        <v>378</v>
      </c>
      <c r="C1284" s="16" t="s">
        <v>2481</v>
      </c>
      <c r="D1284" s="16" t="s">
        <v>2482</v>
      </c>
      <c r="E1284" s="16" t="s">
        <v>2483</v>
      </c>
      <c r="F1284" s="16" t="s">
        <v>82</v>
      </c>
      <c r="G1284" s="16" t="s">
        <v>124</v>
      </c>
      <c r="H1284" s="16" t="s">
        <v>107</v>
      </c>
      <c r="I1284" s="16" t="s">
        <v>108</v>
      </c>
      <c r="J1284" s="16" t="s">
        <v>103</v>
      </c>
      <c r="K1284" s="16" t="s">
        <v>86</v>
      </c>
      <c r="L1284" s="16" t="s">
        <v>87</v>
      </c>
      <c r="M1284" s="16" t="s">
        <v>109</v>
      </c>
      <c r="N1284" s="16" t="s">
        <v>2484</v>
      </c>
      <c r="O1284" s="16" t="s">
        <v>110</v>
      </c>
    </row>
    <row r="1285" spans="1:15" x14ac:dyDescent="0.25">
      <c r="A1285" s="15">
        <v>44506.667627314811</v>
      </c>
      <c r="B1285" s="16" t="s">
        <v>622</v>
      </c>
      <c r="C1285" s="16" t="s">
        <v>2485</v>
      </c>
      <c r="D1285" s="16" t="s">
        <v>2486</v>
      </c>
      <c r="E1285" s="16" t="s">
        <v>235</v>
      </c>
      <c r="F1285" s="16" t="s">
        <v>82</v>
      </c>
      <c r="G1285" s="16" t="s">
        <v>112</v>
      </c>
      <c r="H1285" s="16" t="s">
        <v>107</v>
      </c>
      <c r="I1285" s="16" t="s">
        <v>108</v>
      </c>
      <c r="J1285" s="16" t="s">
        <v>103</v>
      </c>
      <c r="K1285" s="16" t="s">
        <v>86</v>
      </c>
      <c r="L1285" s="16" t="s">
        <v>87</v>
      </c>
      <c r="M1285" s="16" t="s">
        <v>109</v>
      </c>
      <c r="N1285" s="16" t="s">
        <v>2487</v>
      </c>
      <c r="O1285" s="16" t="s">
        <v>92</v>
      </c>
    </row>
    <row r="1286" spans="1:15" x14ac:dyDescent="0.25">
      <c r="A1286" s="15">
        <v>44506.667881944442</v>
      </c>
      <c r="B1286" s="16" t="s">
        <v>203</v>
      </c>
      <c r="C1286" s="16" t="s">
        <v>2488</v>
      </c>
      <c r="D1286" s="16" t="s">
        <v>2489</v>
      </c>
      <c r="E1286" s="16" t="s">
        <v>2490</v>
      </c>
      <c r="F1286" s="16" t="s">
        <v>82</v>
      </c>
      <c r="G1286" s="16" t="s">
        <v>114</v>
      </c>
      <c r="H1286" s="16" t="s">
        <v>84</v>
      </c>
      <c r="I1286" s="16" t="s">
        <v>85</v>
      </c>
      <c r="J1286" s="16" t="s">
        <v>2491</v>
      </c>
      <c r="K1286" s="16" t="s">
        <v>86</v>
      </c>
      <c r="L1286" s="16" t="s">
        <v>91</v>
      </c>
      <c r="M1286" s="16" t="s">
        <v>2492</v>
      </c>
      <c r="N1286" s="16" t="s">
        <v>2493</v>
      </c>
      <c r="O1286" s="16" t="s">
        <v>92</v>
      </c>
    </row>
    <row r="1287" spans="1:15" x14ac:dyDescent="0.25">
      <c r="A1287" s="15">
        <v>44506.667893518519</v>
      </c>
      <c r="B1287" s="16" t="s">
        <v>167</v>
      </c>
      <c r="C1287" s="16" t="s">
        <v>6220</v>
      </c>
      <c r="D1287" s="16" t="s">
        <v>6221</v>
      </c>
      <c r="E1287" s="16" t="s">
        <v>6222</v>
      </c>
      <c r="F1287" s="16" t="s">
        <v>82</v>
      </c>
      <c r="G1287" s="16" t="s">
        <v>112</v>
      </c>
      <c r="H1287" s="16" t="s">
        <v>107</v>
      </c>
      <c r="I1287" s="16" t="s">
        <v>108</v>
      </c>
      <c r="J1287" s="16" t="s">
        <v>103</v>
      </c>
      <c r="K1287" s="16" t="s">
        <v>86</v>
      </c>
      <c r="L1287" s="16" t="s">
        <v>87</v>
      </c>
      <c r="M1287" s="16" t="s">
        <v>109</v>
      </c>
      <c r="N1287" s="16" t="s">
        <v>6223</v>
      </c>
      <c r="O1287" s="16" t="s">
        <v>94</v>
      </c>
    </row>
    <row r="1288" spans="1:15" x14ac:dyDescent="0.25">
      <c r="A1288" s="15">
        <v>44506.668032407404</v>
      </c>
      <c r="B1288" s="16" t="s">
        <v>265</v>
      </c>
      <c r="C1288" s="16" t="s">
        <v>2494</v>
      </c>
      <c r="D1288" s="16" t="s">
        <v>2495</v>
      </c>
      <c r="E1288" s="16" t="s">
        <v>2496</v>
      </c>
      <c r="F1288" s="16" t="s">
        <v>82</v>
      </c>
      <c r="G1288" s="16" t="s">
        <v>83</v>
      </c>
      <c r="H1288" s="16" t="s">
        <v>84</v>
      </c>
      <c r="I1288" s="16" t="s">
        <v>85</v>
      </c>
      <c r="J1288" s="16" t="s">
        <v>2497</v>
      </c>
      <c r="K1288" s="16" t="s">
        <v>86</v>
      </c>
      <c r="L1288" s="16" t="s">
        <v>87</v>
      </c>
      <c r="M1288" s="16" t="s">
        <v>2498</v>
      </c>
      <c r="N1288" s="16" t="s">
        <v>2499</v>
      </c>
      <c r="O1288" s="16" t="s">
        <v>88</v>
      </c>
    </row>
    <row r="1289" spans="1:15" x14ac:dyDescent="0.25">
      <c r="A1289" s="15">
        <v>44506.668206018519</v>
      </c>
      <c r="B1289" s="16" t="s">
        <v>191</v>
      </c>
      <c r="C1289" s="16" t="s">
        <v>6224</v>
      </c>
      <c r="D1289" s="16" t="s">
        <v>6225</v>
      </c>
      <c r="E1289" s="16" t="s">
        <v>6226</v>
      </c>
      <c r="F1289" s="16" t="s">
        <v>82</v>
      </c>
      <c r="G1289" s="16" t="s">
        <v>130</v>
      </c>
      <c r="H1289" s="16" t="s">
        <v>107</v>
      </c>
      <c r="I1289" s="16" t="s">
        <v>108</v>
      </c>
      <c r="J1289" s="16" t="s">
        <v>103</v>
      </c>
      <c r="K1289" s="16" t="s">
        <v>86</v>
      </c>
      <c r="L1289" s="16" t="s">
        <v>87</v>
      </c>
      <c r="M1289" s="16" t="s">
        <v>131</v>
      </c>
      <c r="N1289" s="16" t="s">
        <v>6227</v>
      </c>
      <c r="O1289" s="16" t="s">
        <v>92</v>
      </c>
    </row>
    <row r="1290" spans="1:15" x14ac:dyDescent="0.25">
      <c r="A1290" s="15">
        <v>44506.668298611112</v>
      </c>
      <c r="B1290" s="16" t="s">
        <v>2837</v>
      </c>
      <c r="C1290" s="16" t="s">
        <v>6228</v>
      </c>
      <c r="D1290" s="16" t="s">
        <v>6229</v>
      </c>
      <c r="E1290" s="16" t="s">
        <v>6230</v>
      </c>
      <c r="F1290" s="16" t="s">
        <v>82</v>
      </c>
      <c r="G1290" s="16" t="s">
        <v>124</v>
      </c>
      <c r="H1290" s="16" t="s">
        <v>107</v>
      </c>
      <c r="I1290" s="16" t="s">
        <v>108</v>
      </c>
      <c r="J1290" s="16" t="s">
        <v>103</v>
      </c>
      <c r="K1290" s="16" t="s">
        <v>86</v>
      </c>
      <c r="L1290" s="16" t="s">
        <v>87</v>
      </c>
      <c r="M1290" s="16" t="s">
        <v>109</v>
      </c>
      <c r="N1290" s="16" t="s">
        <v>6231</v>
      </c>
      <c r="O1290" s="16" t="s">
        <v>94</v>
      </c>
    </row>
    <row r="1291" spans="1:15" x14ac:dyDescent="0.25">
      <c r="A1291" s="15">
        <v>44506.668391203704</v>
      </c>
      <c r="B1291" s="16" t="s">
        <v>670</v>
      </c>
      <c r="C1291" s="16" t="s">
        <v>2500</v>
      </c>
      <c r="D1291" s="16" t="s">
        <v>2501</v>
      </c>
      <c r="E1291" s="16" t="s">
        <v>2502</v>
      </c>
      <c r="F1291" s="16" t="s">
        <v>82</v>
      </c>
      <c r="G1291" s="16" t="s">
        <v>112</v>
      </c>
      <c r="H1291" s="16" t="s">
        <v>84</v>
      </c>
      <c r="I1291" s="16" t="s">
        <v>108</v>
      </c>
      <c r="J1291" s="16" t="s">
        <v>2503</v>
      </c>
      <c r="K1291" s="16" t="s">
        <v>86</v>
      </c>
      <c r="L1291" s="16" t="s">
        <v>91</v>
      </c>
      <c r="M1291" s="16" t="s">
        <v>2504</v>
      </c>
      <c r="N1291" s="16" t="s">
        <v>2505</v>
      </c>
      <c r="O1291" s="16" t="s">
        <v>92</v>
      </c>
    </row>
    <row r="1292" spans="1:15" x14ac:dyDescent="0.25">
      <c r="A1292" s="15">
        <v>44506.668726851851</v>
      </c>
      <c r="B1292" s="16" t="s">
        <v>2737</v>
      </c>
      <c r="C1292" s="16" t="s">
        <v>6232</v>
      </c>
      <c r="D1292" s="16" t="s">
        <v>6233</v>
      </c>
      <c r="E1292" s="16" t="s">
        <v>2554</v>
      </c>
      <c r="F1292" s="16" t="s">
        <v>82</v>
      </c>
      <c r="G1292" s="16" t="s">
        <v>112</v>
      </c>
      <c r="H1292" s="16" t="s">
        <v>107</v>
      </c>
      <c r="I1292" s="16" t="s">
        <v>108</v>
      </c>
      <c r="J1292" s="16" t="s">
        <v>103</v>
      </c>
      <c r="K1292" s="16" t="s">
        <v>86</v>
      </c>
      <c r="L1292" s="16" t="s">
        <v>87</v>
      </c>
      <c r="M1292" s="16" t="s">
        <v>109</v>
      </c>
      <c r="N1292" s="16" t="s">
        <v>6234</v>
      </c>
      <c r="O1292" s="16" t="s">
        <v>110</v>
      </c>
    </row>
    <row r="1293" spans="1:15" x14ac:dyDescent="0.25">
      <c r="A1293" s="15">
        <v>44506.669085648151</v>
      </c>
      <c r="B1293" s="16" t="s">
        <v>204</v>
      </c>
      <c r="C1293" s="16" t="s">
        <v>6235</v>
      </c>
      <c r="D1293" s="16" t="s">
        <v>6236</v>
      </c>
      <c r="E1293" s="16" t="s">
        <v>6187</v>
      </c>
      <c r="F1293" s="16" t="s">
        <v>82</v>
      </c>
      <c r="G1293" s="16" t="s">
        <v>127</v>
      </c>
      <c r="H1293" s="16" t="s">
        <v>107</v>
      </c>
      <c r="I1293" s="16" t="s">
        <v>108</v>
      </c>
      <c r="J1293" s="16" t="s">
        <v>103</v>
      </c>
      <c r="K1293" s="16" t="s">
        <v>86</v>
      </c>
      <c r="L1293" s="16" t="s">
        <v>87</v>
      </c>
      <c r="M1293" s="16" t="s">
        <v>109</v>
      </c>
      <c r="N1293" s="16" t="s">
        <v>6237</v>
      </c>
      <c r="O1293" s="16" t="s">
        <v>110</v>
      </c>
    </row>
    <row r="1294" spans="1:15" x14ac:dyDescent="0.25">
      <c r="A1294" s="15">
        <v>44506.669409722221</v>
      </c>
      <c r="B1294" s="16" t="s">
        <v>205</v>
      </c>
      <c r="C1294" s="16" t="s">
        <v>2506</v>
      </c>
      <c r="D1294" s="16" t="s">
        <v>2507</v>
      </c>
      <c r="E1294" s="16" t="s">
        <v>2508</v>
      </c>
      <c r="F1294" s="16" t="s">
        <v>82</v>
      </c>
      <c r="G1294" s="16" t="s">
        <v>114</v>
      </c>
      <c r="H1294" s="16" t="s">
        <v>84</v>
      </c>
      <c r="I1294" s="16" t="s">
        <v>108</v>
      </c>
      <c r="J1294" s="16" t="s">
        <v>2509</v>
      </c>
      <c r="K1294" s="16" t="s">
        <v>86</v>
      </c>
      <c r="L1294" s="16" t="s">
        <v>91</v>
      </c>
      <c r="M1294" s="16" t="s">
        <v>2510</v>
      </c>
      <c r="N1294" s="16" t="s">
        <v>2511</v>
      </c>
      <c r="O1294" s="16" t="s">
        <v>94</v>
      </c>
    </row>
    <row r="1295" spans="1:15" x14ac:dyDescent="0.25">
      <c r="A1295" s="15">
        <v>44506.670671296299</v>
      </c>
      <c r="B1295" s="16" t="s">
        <v>670</v>
      </c>
      <c r="C1295" s="16" t="s">
        <v>2512</v>
      </c>
      <c r="D1295" s="16" t="s">
        <v>2513</v>
      </c>
      <c r="E1295" s="16" t="s">
        <v>2514</v>
      </c>
      <c r="F1295" s="16" t="s">
        <v>82</v>
      </c>
      <c r="G1295" s="16" t="s">
        <v>83</v>
      </c>
      <c r="H1295" s="16" t="s">
        <v>84</v>
      </c>
      <c r="I1295" s="16" t="s">
        <v>85</v>
      </c>
      <c r="J1295" s="16" t="s">
        <v>2515</v>
      </c>
      <c r="K1295" s="16" t="s">
        <v>86</v>
      </c>
      <c r="L1295" s="16" t="s">
        <v>87</v>
      </c>
      <c r="M1295" s="16" t="s">
        <v>2516</v>
      </c>
      <c r="N1295" s="16" t="s">
        <v>2517</v>
      </c>
      <c r="O1295" s="16" t="s">
        <v>88</v>
      </c>
    </row>
    <row r="1296" spans="1:15" x14ac:dyDescent="0.25">
      <c r="A1296" s="15">
        <v>44506.670972222222</v>
      </c>
      <c r="B1296" s="16" t="s">
        <v>191</v>
      </c>
      <c r="C1296" s="16" t="s">
        <v>6238</v>
      </c>
      <c r="D1296" s="16" t="s">
        <v>6239</v>
      </c>
      <c r="E1296" s="16" t="s">
        <v>6240</v>
      </c>
      <c r="F1296" s="16" t="s">
        <v>82</v>
      </c>
      <c r="G1296" s="16" t="s">
        <v>124</v>
      </c>
      <c r="H1296" s="16" t="s">
        <v>107</v>
      </c>
      <c r="I1296" s="16" t="s">
        <v>108</v>
      </c>
      <c r="J1296" s="16" t="s">
        <v>103</v>
      </c>
      <c r="K1296" s="16" t="s">
        <v>86</v>
      </c>
      <c r="L1296" s="16" t="s">
        <v>87</v>
      </c>
      <c r="M1296" s="16" t="s">
        <v>109</v>
      </c>
      <c r="N1296" s="16" t="s">
        <v>6241</v>
      </c>
      <c r="O1296" s="16" t="s">
        <v>92</v>
      </c>
    </row>
    <row r="1297" spans="1:15" x14ac:dyDescent="0.25">
      <c r="A1297" s="15">
        <v>44506.671087962961</v>
      </c>
      <c r="B1297" s="16" t="s">
        <v>190</v>
      </c>
      <c r="C1297" s="16" t="s">
        <v>6242</v>
      </c>
      <c r="D1297" s="16" t="s">
        <v>6243</v>
      </c>
      <c r="E1297" s="16" t="s">
        <v>6244</v>
      </c>
      <c r="F1297" s="16" t="s">
        <v>82</v>
      </c>
      <c r="G1297" s="16" t="s">
        <v>130</v>
      </c>
      <c r="H1297" s="16" t="s">
        <v>107</v>
      </c>
      <c r="I1297" s="16" t="s">
        <v>108</v>
      </c>
      <c r="J1297" s="16" t="s">
        <v>103</v>
      </c>
      <c r="K1297" s="16" t="s">
        <v>86</v>
      </c>
      <c r="L1297" s="16" t="s">
        <v>87</v>
      </c>
      <c r="M1297" s="16" t="s">
        <v>131</v>
      </c>
      <c r="N1297" s="16" t="s">
        <v>6245</v>
      </c>
      <c r="O1297" s="16" t="s">
        <v>92</v>
      </c>
    </row>
    <row r="1298" spans="1:15" x14ac:dyDescent="0.25">
      <c r="A1298" s="15">
        <v>44506.671469907407</v>
      </c>
      <c r="B1298" s="16" t="s">
        <v>167</v>
      </c>
      <c r="C1298" s="16" t="s">
        <v>6246</v>
      </c>
      <c r="D1298" s="16" t="s">
        <v>6247</v>
      </c>
      <c r="E1298" s="16" t="s">
        <v>6248</v>
      </c>
      <c r="F1298" s="16" t="s">
        <v>82</v>
      </c>
      <c r="G1298" s="16" t="s">
        <v>120</v>
      </c>
      <c r="H1298" s="16" t="s">
        <v>84</v>
      </c>
      <c r="I1298" s="16" t="s">
        <v>85</v>
      </c>
      <c r="J1298" s="16" t="s">
        <v>6249</v>
      </c>
      <c r="K1298" s="16" t="s">
        <v>86</v>
      </c>
      <c r="L1298" s="16" t="s">
        <v>87</v>
      </c>
      <c r="M1298" s="16" t="s">
        <v>6250</v>
      </c>
      <c r="N1298" s="16" t="s">
        <v>6251</v>
      </c>
      <c r="O1298" s="16" t="s">
        <v>92</v>
      </c>
    </row>
    <row r="1299" spans="1:15" x14ac:dyDescent="0.25">
      <c r="A1299" s="15">
        <v>44506.671886574077</v>
      </c>
      <c r="B1299" s="16" t="s">
        <v>148</v>
      </c>
      <c r="C1299" s="16" t="s">
        <v>6252</v>
      </c>
      <c r="D1299" s="16" t="s">
        <v>6253</v>
      </c>
      <c r="E1299" s="16" t="s">
        <v>6254</v>
      </c>
      <c r="F1299" s="16" t="s">
        <v>82</v>
      </c>
      <c r="G1299" s="16" t="s">
        <v>160</v>
      </c>
      <c r="H1299" s="16" t="s">
        <v>84</v>
      </c>
      <c r="I1299" s="16" t="s">
        <v>85</v>
      </c>
      <c r="J1299" s="16" t="s">
        <v>6255</v>
      </c>
      <c r="K1299" s="16" t="s">
        <v>86</v>
      </c>
      <c r="L1299" s="16" t="s">
        <v>87</v>
      </c>
      <c r="M1299" s="16" t="s">
        <v>6256</v>
      </c>
      <c r="N1299" s="16" t="s">
        <v>6257</v>
      </c>
      <c r="O1299" s="16" t="s">
        <v>92</v>
      </c>
    </row>
    <row r="1300" spans="1:15" x14ac:dyDescent="0.25">
      <c r="A1300" s="15">
        <v>44506.672048611108</v>
      </c>
      <c r="B1300" s="16" t="s">
        <v>3209</v>
      </c>
      <c r="C1300" s="16" t="s">
        <v>6258</v>
      </c>
      <c r="D1300" s="16" t="s">
        <v>6259</v>
      </c>
      <c r="E1300" s="16" t="s">
        <v>6260</v>
      </c>
      <c r="F1300" s="16" t="s">
        <v>82</v>
      </c>
      <c r="G1300" s="16" t="s">
        <v>121</v>
      </c>
      <c r="H1300" s="16" t="s">
        <v>84</v>
      </c>
      <c r="I1300" s="16" t="s">
        <v>85</v>
      </c>
      <c r="J1300" s="16" t="s">
        <v>6261</v>
      </c>
      <c r="K1300" s="16" t="s">
        <v>86</v>
      </c>
      <c r="L1300" s="16" t="s">
        <v>87</v>
      </c>
      <c r="M1300" s="16" t="s">
        <v>6262</v>
      </c>
      <c r="N1300" s="16" t="s">
        <v>6263</v>
      </c>
      <c r="O1300" s="16" t="s">
        <v>88</v>
      </c>
    </row>
    <row r="1301" spans="1:15" x14ac:dyDescent="0.25">
      <c r="A1301" s="15">
        <v>44506.672060185185</v>
      </c>
      <c r="B1301" s="16" t="s">
        <v>234</v>
      </c>
      <c r="C1301" s="16" t="s">
        <v>6264</v>
      </c>
      <c r="D1301" s="16" t="s">
        <v>6265</v>
      </c>
      <c r="E1301" s="16" t="s">
        <v>2475</v>
      </c>
      <c r="F1301" s="16" t="s">
        <v>82</v>
      </c>
      <c r="G1301" s="16" t="s">
        <v>124</v>
      </c>
      <c r="H1301" s="16" t="s">
        <v>107</v>
      </c>
      <c r="I1301" s="16" t="s">
        <v>108</v>
      </c>
      <c r="J1301" s="16" t="s">
        <v>103</v>
      </c>
      <c r="K1301" s="16" t="s">
        <v>86</v>
      </c>
      <c r="L1301" s="16" t="s">
        <v>87</v>
      </c>
      <c r="M1301" s="16" t="s">
        <v>109</v>
      </c>
      <c r="N1301" s="16" t="s">
        <v>6266</v>
      </c>
      <c r="O1301" s="16" t="s">
        <v>94</v>
      </c>
    </row>
    <row r="1302" spans="1:15" x14ac:dyDescent="0.25">
      <c r="A1302" s="15">
        <v>44506.672094907408</v>
      </c>
      <c r="B1302" s="16" t="s">
        <v>670</v>
      </c>
      <c r="C1302" s="16" t="s">
        <v>2518</v>
      </c>
      <c r="D1302" s="16" t="s">
        <v>2519</v>
      </c>
      <c r="E1302" s="16" t="s">
        <v>2520</v>
      </c>
      <c r="F1302" s="16" t="s">
        <v>82</v>
      </c>
      <c r="G1302" s="16" t="s">
        <v>83</v>
      </c>
      <c r="H1302" s="16" t="s">
        <v>84</v>
      </c>
      <c r="I1302" s="16" t="s">
        <v>85</v>
      </c>
      <c r="J1302" s="16" t="s">
        <v>2521</v>
      </c>
      <c r="K1302" s="16" t="s">
        <v>86</v>
      </c>
      <c r="L1302" s="16" t="s">
        <v>87</v>
      </c>
      <c r="M1302" s="16" t="s">
        <v>2522</v>
      </c>
      <c r="N1302" s="16" t="s">
        <v>2523</v>
      </c>
      <c r="O1302" s="16" t="s">
        <v>88</v>
      </c>
    </row>
    <row r="1303" spans="1:15" x14ac:dyDescent="0.25">
      <c r="A1303" s="15">
        <v>44506.6721412037</v>
      </c>
      <c r="B1303" s="16" t="s">
        <v>203</v>
      </c>
      <c r="C1303" s="16" t="s">
        <v>2524</v>
      </c>
      <c r="D1303" s="16" t="s">
        <v>2525</v>
      </c>
      <c r="E1303" s="16" t="s">
        <v>2526</v>
      </c>
      <c r="F1303" s="16" t="s">
        <v>82</v>
      </c>
      <c r="G1303" s="16" t="s">
        <v>122</v>
      </c>
      <c r="H1303" s="16" t="s">
        <v>107</v>
      </c>
      <c r="I1303" s="16" t="s">
        <v>108</v>
      </c>
      <c r="J1303" s="16" t="s">
        <v>103</v>
      </c>
      <c r="K1303" s="16" t="s">
        <v>86</v>
      </c>
      <c r="L1303" s="16" t="s">
        <v>87</v>
      </c>
      <c r="M1303" s="16" t="s">
        <v>109</v>
      </c>
      <c r="N1303" s="16" t="s">
        <v>2527</v>
      </c>
      <c r="O1303" s="16" t="s">
        <v>110</v>
      </c>
    </row>
    <row r="1304" spans="1:15" x14ac:dyDescent="0.25">
      <c r="A1304" s="15">
        <v>44506.672256944446</v>
      </c>
      <c r="B1304" s="16" t="s">
        <v>269</v>
      </c>
      <c r="C1304" s="16" t="s">
        <v>2528</v>
      </c>
      <c r="D1304" s="16" t="s">
        <v>2529</v>
      </c>
      <c r="E1304" s="16" t="s">
        <v>2530</v>
      </c>
      <c r="F1304" s="16" t="s">
        <v>82</v>
      </c>
      <c r="G1304" s="16" t="s">
        <v>95</v>
      </c>
      <c r="H1304" s="16" t="s">
        <v>84</v>
      </c>
      <c r="I1304" s="16" t="s">
        <v>85</v>
      </c>
      <c r="J1304" s="16" t="s">
        <v>2531</v>
      </c>
      <c r="K1304" s="16" t="s">
        <v>86</v>
      </c>
      <c r="L1304" s="16" t="s">
        <v>87</v>
      </c>
      <c r="M1304" s="16" t="s">
        <v>2532</v>
      </c>
      <c r="N1304" s="16" t="s">
        <v>2533</v>
      </c>
      <c r="O1304" s="16" t="s">
        <v>88</v>
      </c>
    </row>
    <row r="1305" spans="1:15" x14ac:dyDescent="0.25">
      <c r="A1305" s="15">
        <v>44506.673680555556</v>
      </c>
      <c r="B1305" s="16" t="s">
        <v>204</v>
      </c>
      <c r="C1305" s="16" t="s">
        <v>6267</v>
      </c>
      <c r="D1305" s="16" t="s">
        <v>6268</v>
      </c>
      <c r="E1305" s="16" t="s">
        <v>6269</v>
      </c>
      <c r="F1305" s="16" t="s">
        <v>82</v>
      </c>
      <c r="G1305" s="16" t="s">
        <v>104</v>
      </c>
      <c r="H1305" s="16" t="s">
        <v>84</v>
      </c>
      <c r="I1305" s="16" t="s">
        <v>85</v>
      </c>
      <c r="J1305" s="16" t="s">
        <v>6270</v>
      </c>
      <c r="K1305" s="16" t="s">
        <v>86</v>
      </c>
      <c r="L1305" s="16" t="s">
        <v>87</v>
      </c>
      <c r="M1305" s="16" t="s">
        <v>6271</v>
      </c>
      <c r="N1305" s="16" t="s">
        <v>6272</v>
      </c>
      <c r="O1305" s="16" t="s">
        <v>88</v>
      </c>
    </row>
    <row r="1306" spans="1:15" x14ac:dyDescent="0.25">
      <c r="A1306" s="15">
        <v>44506.673715277779</v>
      </c>
      <c r="B1306" s="16" t="s">
        <v>622</v>
      </c>
      <c r="C1306" s="16" t="s">
        <v>2534</v>
      </c>
      <c r="D1306" s="16" t="s">
        <v>2535</v>
      </c>
      <c r="E1306" s="16" t="s">
        <v>2536</v>
      </c>
      <c r="F1306" s="16" t="s">
        <v>82</v>
      </c>
      <c r="G1306" s="16" t="s">
        <v>120</v>
      </c>
      <c r="H1306" s="16" t="s">
        <v>84</v>
      </c>
      <c r="I1306" s="16" t="s">
        <v>85</v>
      </c>
      <c r="J1306" s="16" t="s">
        <v>2537</v>
      </c>
      <c r="K1306" s="16" t="s">
        <v>86</v>
      </c>
      <c r="L1306" s="16" t="s">
        <v>87</v>
      </c>
      <c r="M1306" s="16" t="s">
        <v>2538</v>
      </c>
      <c r="N1306" s="16" t="s">
        <v>2539</v>
      </c>
      <c r="O1306" s="16" t="s">
        <v>92</v>
      </c>
    </row>
    <row r="1307" spans="1:15" x14ac:dyDescent="0.25">
      <c r="A1307" s="15">
        <v>44506.674259259256</v>
      </c>
      <c r="B1307" s="16" t="s">
        <v>265</v>
      </c>
      <c r="C1307" s="16" t="s">
        <v>2540</v>
      </c>
      <c r="D1307" s="16" t="s">
        <v>2541</v>
      </c>
      <c r="E1307" s="16" t="s">
        <v>2542</v>
      </c>
      <c r="F1307" s="16" t="s">
        <v>82</v>
      </c>
      <c r="G1307" s="16" t="s">
        <v>83</v>
      </c>
      <c r="H1307" s="16" t="s">
        <v>84</v>
      </c>
      <c r="I1307" s="16" t="s">
        <v>85</v>
      </c>
      <c r="J1307" s="16" t="s">
        <v>2543</v>
      </c>
      <c r="K1307" s="16" t="s">
        <v>86</v>
      </c>
      <c r="L1307" s="16" t="s">
        <v>87</v>
      </c>
      <c r="M1307" s="16" t="s">
        <v>2544</v>
      </c>
      <c r="N1307" s="16" t="s">
        <v>2545</v>
      </c>
      <c r="O1307" s="16" t="s">
        <v>88</v>
      </c>
    </row>
    <row r="1308" spans="1:15" x14ac:dyDescent="0.25">
      <c r="A1308" s="15">
        <v>44506.674675925926</v>
      </c>
      <c r="B1308" s="16" t="s">
        <v>670</v>
      </c>
      <c r="C1308" s="16" t="s">
        <v>2546</v>
      </c>
      <c r="D1308" s="16" t="s">
        <v>2547</v>
      </c>
      <c r="E1308" s="16" t="s">
        <v>2548</v>
      </c>
      <c r="F1308" s="16" t="s">
        <v>82</v>
      </c>
      <c r="G1308" s="16" t="s">
        <v>83</v>
      </c>
      <c r="H1308" s="16" t="s">
        <v>84</v>
      </c>
      <c r="I1308" s="16" t="s">
        <v>85</v>
      </c>
      <c r="J1308" s="16" t="s">
        <v>2549</v>
      </c>
      <c r="K1308" s="16" t="s">
        <v>86</v>
      </c>
      <c r="L1308" s="16" t="s">
        <v>87</v>
      </c>
      <c r="M1308" s="16" t="s">
        <v>2550</v>
      </c>
      <c r="N1308" s="16" t="s">
        <v>2551</v>
      </c>
      <c r="O1308" s="16" t="s">
        <v>88</v>
      </c>
    </row>
    <row r="1309" spans="1:15" x14ac:dyDescent="0.25">
      <c r="A1309" s="15">
        <v>44506.67628472222</v>
      </c>
      <c r="B1309" s="16" t="s">
        <v>670</v>
      </c>
      <c r="C1309" s="16" t="s">
        <v>2552</v>
      </c>
      <c r="D1309" s="16" t="s">
        <v>2553</v>
      </c>
      <c r="E1309" s="16" t="s">
        <v>2554</v>
      </c>
      <c r="F1309" s="16" t="s">
        <v>82</v>
      </c>
      <c r="G1309" s="16" t="s">
        <v>112</v>
      </c>
      <c r="H1309" s="16" t="s">
        <v>107</v>
      </c>
      <c r="I1309" s="16" t="s">
        <v>108</v>
      </c>
      <c r="J1309" s="16" t="s">
        <v>103</v>
      </c>
      <c r="K1309" s="16" t="s">
        <v>86</v>
      </c>
      <c r="L1309" s="16" t="s">
        <v>87</v>
      </c>
      <c r="M1309" s="16" t="s">
        <v>109</v>
      </c>
      <c r="N1309" s="16" t="s">
        <v>2555</v>
      </c>
      <c r="O1309" s="16" t="s">
        <v>110</v>
      </c>
    </row>
    <row r="1310" spans="1:15" x14ac:dyDescent="0.25">
      <c r="A1310" s="15">
        <v>44506.676608796297</v>
      </c>
      <c r="B1310" s="16" t="s">
        <v>3209</v>
      </c>
      <c r="C1310" s="16" t="s">
        <v>6273</v>
      </c>
      <c r="D1310" s="16" t="s">
        <v>6274</v>
      </c>
      <c r="E1310" s="16" t="s">
        <v>6275</v>
      </c>
      <c r="F1310" s="16" t="s">
        <v>82</v>
      </c>
      <c r="G1310" s="16" t="s">
        <v>120</v>
      </c>
      <c r="H1310" s="16" t="s">
        <v>84</v>
      </c>
      <c r="I1310" s="16" t="s">
        <v>85</v>
      </c>
      <c r="J1310" s="16" t="s">
        <v>6276</v>
      </c>
      <c r="K1310" s="16" t="s">
        <v>86</v>
      </c>
      <c r="L1310" s="16" t="s">
        <v>87</v>
      </c>
      <c r="M1310" s="16" t="s">
        <v>6277</v>
      </c>
      <c r="N1310" s="16" t="s">
        <v>6278</v>
      </c>
      <c r="O1310" s="16" t="s">
        <v>92</v>
      </c>
    </row>
    <row r="1311" spans="1:15" x14ac:dyDescent="0.25">
      <c r="A1311" s="15">
        <v>44506.678391203706</v>
      </c>
      <c r="B1311" s="16" t="s">
        <v>622</v>
      </c>
      <c r="C1311" s="16" t="s">
        <v>2556</v>
      </c>
      <c r="D1311" s="16" t="s">
        <v>2557</v>
      </c>
      <c r="E1311" s="16" t="s">
        <v>2558</v>
      </c>
      <c r="F1311" s="16" t="s">
        <v>82</v>
      </c>
      <c r="G1311" s="16" t="s">
        <v>160</v>
      </c>
      <c r="H1311" s="16" t="s">
        <v>84</v>
      </c>
      <c r="I1311" s="16" t="s">
        <v>85</v>
      </c>
      <c r="J1311" s="16" t="s">
        <v>2559</v>
      </c>
      <c r="K1311" s="16" t="s">
        <v>86</v>
      </c>
      <c r="L1311" s="16" t="s">
        <v>87</v>
      </c>
      <c r="M1311" s="16" t="s">
        <v>2560</v>
      </c>
      <c r="N1311" s="16" t="s">
        <v>2561</v>
      </c>
      <c r="O1311" s="16" t="s">
        <v>92</v>
      </c>
    </row>
    <row r="1312" spans="1:15" x14ac:dyDescent="0.25">
      <c r="A1312" s="15">
        <v>44506.679212962961</v>
      </c>
      <c r="B1312" s="16" t="s">
        <v>234</v>
      </c>
      <c r="C1312" s="16" t="s">
        <v>6279</v>
      </c>
      <c r="D1312" s="16" t="s">
        <v>6280</v>
      </c>
      <c r="E1312" s="16" t="s">
        <v>6281</v>
      </c>
      <c r="F1312" s="16" t="s">
        <v>82</v>
      </c>
      <c r="G1312" s="16" t="s">
        <v>124</v>
      </c>
      <c r="H1312" s="16" t="s">
        <v>107</v>
      </c>
      <c r="I1312" s="16" t="s">
        <v>108</v>
      </c>
      <c r="J1312" s="16" t="s">
        <v>103</v>
      </c>
      <c r="K1312" s="16" t="s">
        <v>86</v>
      </c>
      <c r="L1312" s="16" t="s">
        <v>87</v>
      </c>
      <c r="M1312" s="16" t="s">
        <v>109</v>
      </c>
      <c r="N1312" s="16" t="s">
        <v>6282</v>
      </c>
      <c r="O1312" s="16" t="s">
        <v>92</v>
      </c>
    </row>
    <row r="1313" spans="1:15" x14ac:dyDescent="0.25">
      <c r="A1313" s="15">
        <v>44506.679236111115</v>
      </c>
      <c r="B1313" s="16" t="s">
        <v>203</v>
      </c>
      <c r="C1313" s="16" t="s">
        <v>2562</v>
      </c>
      <c r="D1313" s="16" t="s">
        <v>2563</v>
      </c>
      <c r="E1313" s="16" t="s">
        <v>2564</v>
      </c>
      <c r="F1313" s="16" t="s">
        <v>82</v>
      </c>
      <c r="G1313" s="16" t="s">
        <v>114</v>
      </c>
      <c r="H1313" s="16" t="s">
        <v>84</v>
      </c>
      <c r="I1313" s="16" t="s">
        <v>108</v>
      </c>
      <c r="J1313" s="16" t="s">
        <v>2565</v>
      </c>
      <c r="K1313" s="16" t="s">
        <v>86</v>
      </c>
      <c r="L1313" s="16" t="s">
        <v>91</v>
      </c>
      <c r="M1313" s="16" t="s">
        <v>2566</v>
      </c>
      <c r="N1313" s="16" t="s">
        <v>2567</v>
      </c>
      <c r="O1313" s="16" t="s">
        <v>94</v>
      </c>
    </row>
    <row r="1314" spans="1:15" x14ac:dyDescent="0.25">
      <c r="A1314" s="15">
        <v>44506.679236111115</v>
      </c>
      <c r="B1314" s="16" t="s">
        <v>3209</v>
      </c>
      <c r="C1314" s="16" t="s">
        <v>6283</v>
      </c>
      <c r="D1314" s="16" t="s">
        <v>6284</v>
      </c>
      <c r="E1314" s="16" t="s">
        <v>6285</v>
      </c>
      <c r="F1314" s="16" t="s">
        <v>82</v>
      </c>
      <c r="G1314" s="16" t="s">
        <v>95</v>
      </c>
      <c r="H1314" s="16" t="s">
        <v>84</v>
      </c>
      <c r="I1314" s="16" t="s">
        <v>85</v>
      </c>
      <c r="J1314" s="16" t="s">
        <v>6286</v>
      </c>
      <c r="K1314" s="16" t="s">
        <v>86</v>
      </c>
      <c r="L1314" s="16" t="s">
        <v>87</v>
      </c>
      <c r="M1314" s="16" t="s">
        <v>6287</v>
      </c>
      <c r="N1314" s="16" t="s">
        <v>6288</v>
      </c>
      <c r="O1314" s="16" t="s">
        <v>88</v>
      </c>
    </row>
    <row r="1315" spans="1:15" x14ac:dyDescent="0.25">
      <c r="A1315" s="15">
        <v>44506.680393518516</v>
      </c>
      <c r="B1315" s="16" t="s">
        <v>191</v>
      </c>
      <c r="C1315" s="16" t="s">
        <v>6289</v>
      </c>
      <c r="D1315" s="16" t="s">
        <v>6290</v>
      </c>
      <c r="E1315" s="16" t="s">
        <v>6291</v>
      </c>
      <c r="F1315" s="16" t="s">
        <v>82</v>
      </c>
      <c r="G1315" s="16" t="s">
        <v>124</v>
      </c>
      <c r="H1315" s="16" t="s">
        <v>107</v>
      </c>
      <c r="I1315" s="16" t="s">
        <v>108</v>
      </c>
      <c r="J1315" s="16" t="s">
        <v>103</v>
      </c>
      <c r="K1315" s="16" t="s">
        <v>86</v>
      </c>
      <c r="L1315" s="16" t="s">
        <v>87</v>
      </c>
      <c r="M1315" s="16" t="s">
        <v>109</v>
      </c>
      <c r="N1315" s="16" t="s">
        <v>6292</v>
      </c>
      <c r="O1315" s="16" t="s">
        <v>92</v>
      </c>
    </row>
    <row r="1316" spans="1:15" x14ac:dyDescent="0.25">
      <c r="A1316" s="15">
        <v>44506.680891203701</v>
      </c>
      <c r="B1316" s="16" t="s">
        <v>190</v>
      </c>
      <c r="C1316" s="16" t="s">
        <v>6293</v>
      </c>
      <c r="D1316" s="16" t="s">
        <v>6294</v>
      </c>
      <c r="E1316" s="16" t="s">
        <v>6295</v>
      </c>
      <c r="F1316" s="16" t="s">
        <v>82</v>
      </c>
      <c r="G1316" s="16" t="s">
        <v>114</v>
      </c>
      <c r="H1316" s="16" t="s">
        <v>84</v>
      </c>
      <c r="I1316" s="16" t="s">
        <v>85</v>
      </c>
      <c r="J1316" s="16" t="s">
        <v>6296</v>
      </c>
      <c r="K1316" s="16" t="s">
        <v>86</v>
      </c>
      <c r="L1316" s="16" t="s">
        <v>91</v>
      </c>
      <c r="M1316" s="16" t="s">
        <v>6297</v>
      </c>
      <c r="N1316" s="16" t="s">
        <v>6298</v>
      </c>
      <c r="O1316" s="16" t="s">
        <v>92</v>
      </c>
    </row>
    <row r="1317" spans="1:15" x14ac:dyDescent="0.25">
      <c r="A1317" s="15">
        <v>44506.681192129632</v>
      </c>
      <c r="B1317" s="16" t="s">
        <v>234</v>
      </c>
      <c r="C1317" s="16" t="s">
        <v>6299</v>
      </c>
      <c r="D1317" s="16" t="s">
        <v>6300</v>
      </c>
      <c r="E1317" s="16" t="s">
        <v>6301</v>
      </c>
      <c r="F1317" s="16" t="s">
        <v>82</v>
      </c>
      <c r="G1317" s="16" t="s">
        <v>111</v>
      </c>
      <c r="H1317" s="16" t="s">
        <v>107</v>
      </c>
      <c r="I1317" s="16" t="s">
        <v>108</v>
      </c>
      <c r="J1317" s="16" t="s">
        <v>103</v>
      </c>
      <c r="K1317" s="16" t="s">
        <v>86</v>
      </c>
      <c r="L1317" s="16" t="s">
        <v>87</v>
      </c>
      <c r="M1317" s="16" t="s">
        <v>109</v>
      </c>
      <c r="N1317" s="16" t="s">
        <v>6302</v>
      </c>
      <c r="O1317" s="16" t="s">
        <v>92</v>
      </c>
    </row>
    <row r="1318" spans="1:15" x14ac:dyDescent="0.25">
      <c r="A1318" s="15">
        <v>44506.68141203704</v>
      </c>
      <c r="B1318" s="16" t="s">
        <v>167</v>
      </c>
      <c r="C1318" s="16" t="s">
        <v>6303</v>
      </c>
      <c r="D1318" s="16" t="s">
        <v>6304</v>
      </c>
      <c r="E1318" s="16" t="s">
        <v>6305</v>
      </c>
      <c r="F1318" s="16" t="s">
        <v>82</v>
      </c>
      <c r="G1318" s="16" t="s">
        <v>115</v>
      </c>
      <c r="H1318" s="16" t="s">
        <v>107</v>
      </c>
      <c r="I1318" s="16" t="s">
        <v>108</v>
      </c>
      <c r="J1318" s="16" t="s">
        <v>103</v>
      </c>
      <c r="K1318" s="16" t="s">
        <v>86</v>
      </c>
      <c r="L1318" s="16" t="s">
        <v>87</v>
      </c>
      <c r="M1318" s="16" t="s">
        <v>109</v>
      </c>
      <c r="N1318" s="16" t="s">
        <v>6306</v>
      </c>
      <c r="O1318" s="16" t="s">
        <v>110</v>
      </c>
    </row>
    <row r="1319" spans="1:15" x14ac:dyDescent="0.25">
      <c r="A1319" s="15">
        <v>44506.681562500002</v>
      </c>
      <c r="B1319" s="16" t="s">
        <v>203</v>
      </c>
      <c r="C1319" s="16" t="s">
        <v>2568</v>
      </c>
      <c r="D1319" s="16" t="s">
        <v>2569</v>
      </c>
      <c r="E1319" s="16" t="s">
        <v>2570</v>
      </c>
      <c r="F1319" s="16" t="s">
        <v>82</v>
      </c>
      <c r="G1319" s="16" t="s">
        <v>154</v>
      </c>
      <c r="H1319" s="16" t="s">
        <v>107</v>
      </c>
      <c r="I1319" s="16" t="s">
        <v>108</v>
      </c>
      <c r="J1319" s="16" t="s">
        <v>103</v>
      </c>
      <c r="K1319" s="16" t="s">
        <v>86</v>
      </c>
      <c r="L1319" s="16" t="s">
        <v>87</v>
      </c>
      <c r="M1319" s="16" t="s">
        <v>131</v>
      </c>
      <c r="N1319" s="16" t="s">
        <v>2571</v>
      </c>
      <c r="O1319" s="16" t="s">
        <v>110</v>
      </c>
    </row>
    <row r="1320" spans="1:15" x14ac:dyDescent="0.25">
      <c r="A1320" s="15">
        <v>44506.682118055556</v>
      </c>
      <c r="B1320" s="16" t="s">
        <v>148</v>
      </c>
      <c r="C1320" s="16" t="s">
        <v>6307</v>
      </c>
      <c r="D1320" s="16" t="s">
        <v>6308</v>
      </c>
      <c r="E1320" s="16" t="s">
        <v>2465</v>
      </c>
      <c r="F1320" s="16" t="s">
        <v>82</v>
      </c>
      <c r="G1320" s="16" t="s">
        <v>112</v>
      </c>
      <c r="H1320" s="16" t="s">
        <v>107</v>
      </c>
      <c r="I1320" s="16" t="s">
        <v>108</v>
      </c>
      <c r="J1320" s="16" t="s">
        <v>103</v>
      </c>
      <c r="K1320" s="16" t="s">
        <v>86</v>
      </c>
      <c r="L1320" s="16" t="s">
        <v>87</v>
      </c>
      <c r="M1320" s="16" t="s">
        <v>109</v>
      </c>
      <c r="N1320" s="16" t="s">
        <v>6309</v>
      </c>
      <c r="O1320" s="16" t="s">
        <v>94</v>
      </c>
    </row>
    <row r="1321" spans="1:15" x14ac:dyDescent="0.25">
      <c r="A1321" s="15">
        <v>44506.682268518518</v>
      </c>
      <c r="B1321" s="16" t="s">
        <v>234</v>
      </c>
      <c r="C1321" s="16" t="s">
        <v>6310</v>
      </c>
      <c r="D1321" s="16" t="s">
        <v>6311</v>
      </c>
      <c r="E1321" s="16" t="s">
        <v>6312</v>
      </c>
      <c r="F1321" s="16" t="s">
        <v>82</v>
      </c>
      <c r="G1321" s="16" t="s">
        <v>124</v>
      </c>
      <c r="H1321" s="16" t="s">
        <v>107</v>
      </c>
      <c r="I1321" s="16" t="s">
        <v>108</v>
      </c>
      <c r="J1321" s="16" t="s">
        <v>103</v>
      </c>
      <c r="K1321" s="16" t="s">
        <v>86</v>
      </c>
      <c r="L1321" s="16" t="s">
        <v>87</v>
      </c>
      <c r="M1321" s="16" t="s">
        <v>109</v>
      </c>
      <c r="N1321" s="16" t="s">
        <v>6313</v>
      </c>
      <c r="O1321" s="16" t="s">
        <v>92</v>
      </c>
    </row>
    <row r="1322" spans="1:15" x14ac:dyDescent="0.25">
      <c r="A1322" s="15">
        <v>44506.682627314818</v>
      </c>
      <c r="B1322" s="16" t="s">
        <v>265</v>
      </c>
      <c r="C1322" s="16" t="s">
        <v>2572</v>
      </c>
      <c r="D1322" s="16" t="s">
        <v>2573</v>
      </c>
      <c r="E1322" s="16" t="s">
        <v>2574</v>
      </c>
      <c r="F1322" s="16" t="s">
        <v>82</v>
      </c>
      <c r="G1322" s="16" t="s">
        <v>83</v>
      </c>
      <c r="H1322" s="16" t="s">
        <v>84</v>
      </c>
      <c r="I1322" s="16" t="s">
        <v>85</v>
      </c>
      <c r="J1322" s="16" t="s">
        <v>2575</v>
      </c>
      <c r="K1322" s="16" t="s">
        <v>86</v>
      </c>
      <c r="L1322" s="16" t="s">
        <v>87</v>
      </c>
      <c r="M1322" s="16" t="s">
        <v>2576</v>
      </c>
      <c r="N1322" s="16" t="s">
        <v>2577</v>
      </c>
      <c r="O1322" s="16" t="s">
        <v>88</v>
      </c>
    </row>
    <row r="1323" spans="1:15" x14ac:dyDescent="0.25">
      <c r="A1323" s="15">
        <v>44506.68304398148</v>
      </c>
      <c r="B1323" s="16" t="s">
        <v>190</v>
      </c>
      <c r="C1323" s="16" t="s">
        <v>2586</v>
      </c>
      <c r="D1323" s="16" t="s">
        <v>2587</v>
      </c>
      <c r="E1323" s="16" t="s">
        <v>2588</v>
      </c>
      <c r="F1323" s="16" t="s">
        <v>82</v>
      </c>
      <c r="G1323" s="16" t="s">
        <v>104</v>
      </c>
      <c r="H1323" s="16" t="s">
        <v>84</v>
      </c>
      <c r="I1323" s="16" t="s">
        <v>85</v>
      </c>
      <c r="J1323" s="16" t="s">
        <v>2589</v>
      </c>
      <c r="K1323" s="16" t="s">
        <v>86</v>
      </c>
      <c r="L1323" s="16" t="s">
        <v>87</v>
      </c>
      <c r="M1323" s="16" t="s">
        <v>2590</v>
      </c>
      <c r="N1323" s="16" t="s">
        <v>6314</v>
      </c>
      <c r="O1323" s="16" t="s">
        <v>88</v>
      </c>
    </row>
    <row r="1324" spans="1:15" x14ac:dyDescent="0.25">
      <c r="A1324" s="15">
        <v>44506.683576388888</v>
      </c>
      <c r="B1324" s="16" t="s">
        <v>204</v>
      </c>
      <c r="C1324" s="16" t="s">
        <v>2592</v>
      </c>
      <c r="D1324" s="16" t="s">
        <v>2593</v>
      </c>
      <c r="E1324" s="16" t="s">
        <v>2594</v>
      </c>
      <c r="F1324" s="16" t="s">
        <v>82</v>
      </c>
      <c r="G1324" s="16" t="s">
        <v>104</v>
      </c>
      <c r="H1324" s="16" t="s">
        <v>84</v>
      </c>
      <c r="I1324" s="16" t="s">
        <v>85</v>
      </c>
      <c r="J1324" s="16" t="s">
        <v>2595</v>
      </c>
      <c r="K1324" s="16" t="s">
        <v>86</v>
      </c>
      <c r="L1324" s="16" t="s">
        <v>87</v>
      </c>
      <c r="M1324" s="16" t="s">
        <v>2596</v>
      </c>
      <c r="N1324" s="16" t="s">
        <v>6315</v>
      </c>
      <c r="O1324" s="16" t="s">
        <v>88</v>
      </c>
    </row>
    <row r="1325" spans="1:15" x14ac:dyDescent="0.25">
      <c r="A1325" s="15">
        <v>44506.683807870373</v>
      </c>
      <c r="B1325" s="16" t="s">
        <v>622</v>
      </c>
      <c r="C1325" s="16" t="s">
        <v>2578</v>
      </c>
      <c r="D1325" s="16" t="s">
        <v>2579</v>
      </c>
      <c r="E1325" s="16" t="s">
        <v>2580</v>
      </c>
      <c r="F1325" s="16" t="s">
        <v>82</v>
      </c>
      <c r="G1325" s="16" t="s">
        <v>112</v>
      </c>
      <c r="H1325" s="16" t="s">
        <v>107</v>
      </c>
      <c r="I1325" s="16" t="s">
        <v>108</v>
      </c>
      <c r="J1325" s="16" t="s">
        <v>103</v>
      </c>
      <c r="K1325" s="16" t="s">
        <v>86</v>
      </c>
      <c r="L1325" s="16" t="s">
        <v>87</v>
      </c>
      <c r="M1325" s="16" t="s">
        <v>109</v>
      </c>
      <c r="N1325" s="16" t="s">
        <v>2581</v>
      </c>
      <c r="O1325" s="16" t="s">
        <v>94</v>
      </c>
    </row>
    <row r="1326" spans="1:15" x14ac:dyDescent="0.25">
      <c r="A1326" s="15">
        <v>44506.684259259258</v>
      </c>
      <c r="B1326" s="16" t="s">
        <v>190</v>
      </c>
      <c r="C1326" s="16" t="s">
        <v>6316</v>
      </c>
      <c r="D1326" s="16" t="s">
        <v>6317</v>
      </c>
      <c r="E1326" s="16" t="s">
        <v>6318</v>
      </c>
      <c r="F1326" s="16" t="s">
        <v>82</v>
      </c>
      <c r="G1326" s="16" t="s">
        <v>104</v>
      </c>
      <c r="H1326" s="16" t="s">
        <v>84</v>
      </c>
      <c r="I1326" s="16" t="s">
        <v>85</v>
      </c>
      <c r="J1326" s="16" t="s">
        <v>6319</v>
      </c>
      <c r="K1326" s="16" t="s">
        <v>86</v>
      </c>
      <c r="L1326" s="16" t="s">
        <v>87</v>
      </c>
      <c r="M1326" s="16" t="s">
        <v>6320</v>
      </c>
      <c r="N1326" s="16" t="s">
        <v>6321</v>
      </c>
      <c r="O1326" s="16" t="s">
        <v>88</v>
      </c>
    </row>
    <row r="1327" spans="1:15" x14ac:dyDescent="0.25">
      <c r="A1327" s="15">
        <v>44506.684328703705</v>
      </c>
      <c r="B1327" s="16" t="s">
        <v>167</v>
      </c>
      <c r="C1327" s="16" t="s">
        <v>6322</v>
      </c>
      <c r="D1327" s="16" t="s">
        <v>6323</v>
      </c>
      <c r="E1327" s="16" t="s">
        <v>6324</v>
      </c>
      <c r="F1327" s="16" t="s">
        <v>82</v>
      </c>
      <c r="G1327" s="16" t="s">
        <v>83</v>
      </c>
      <c r="H1327" s="16" t="s">
        <v>84</v>
      </c>
      <c r="I1327" s="16" t="s">
        <v>85</v>
      </c>
      <c r="J1327" s="16" t="s">
        <v>6325</v>
      </c>
      <c r="K1327" s="16" t="s">
        <v>86</v>
      </c>
      <c r="L1327" s="16" t="s">
        <v>87</v>
      </c>
      <c r="M1327" s="16" t="s">
        <v>6326</v>
      </c>
      <c r="N1327" s="16" t="s">
        <v>6327</v>
      </c>
      <c r="O1327" s="16" t="s">
        <v>88</v>
      </c>
    </row>
    <row r="1328" spans="1:15" x14ac:dyDescent="0.25">
      <c r="A1328" s="15">
        <v>44506.684791666667</v>
      </c>
      <c r="B1328" s="16" t="s">
        <v>3209</v>
      </c>
      <c r="C1328" s="16" t="s">
        <v>6328</v>
      </c>
      <c r="D1328" s="16" t="s">
        <v>6329</v>
      </c>
      <c r="E1328" s="16" t="s">
        <v>6254</v>
      </c>
      <c r="F1328" s="16" t="s">
        <v>82</v>
      </c>
      <c r="G1328" s="16" t="s">
        <v>160</v>
      </c>
      <c r="H1328" s="16" t="s">
        <v>84</v>
      </c>
      <c r="I1328" s="16" t="s">
        <v>85</v>
      </c>
      <c r="J1328" s="16" t="s">
        <v>6330</v>
      </c>
      <c r="K1328" s="16" t="s">
        <v>86</v>
      </c>
      <c r="L1328" s="16" t="s">
        <v>87</v>
      </c>
      <c r="M1328" s="16" t="s">
        <v>6256</v>
      </c>
      <c r="N1328" s="16" t="s">
        <v>6331</v>
      </c>
      <c r="O1328" s="16" t="s">
        <v>92</v>
      </c>
    </row>
    <row r="1329" spans="1:15" x14ac:dyDescent="0.25">
      <c r="A1329" s="15">
        <v>44506.684791666667</v>
      </c>
      <c r="B1329" s="16" t="s">
        <v>204</v>
      </c>
      <c r="C1329" s="16" t="s">
        <v>6332</v>
      </c>
      <c r="D1329" s="16" t="s">
        <v>6333</v>
      </c>
      <c r="E1329" s="16" t="s">
        <v>2600</v>
      </c>
      <c r="F1329" s="16" t="s">
        <v>82</v>
      </c>
      <c r="G1329" s="16" t="s">
        <v>122</v>
      </c>
      <c r="H1329" s="16" t="s">
        <v>107</v>
      </c>
      <c r="I1329" s="16" t="s">
        <v>108</v>
      </c>
      <c r="J1329" s="16" t="s">
        <v>103</v>
      </c>
      <c r="K1329" s="16" t="s">
        <v>86</v>
      </c>
      <c r="L1329" s="16" t="s">
        <v>87</v>
      </c>
      <c r="M1329" s="16" t="s">
        <v>109</v>
      </c>
      <c r="N1329" s="16" t="s">
        <v>6334</v>
      </c>
      <c r="O1329" s="16" t="s">
        <v>110</v>
      </c>
    </row>
    <row r="1330" spans="1:15" x14ac:dyDescent="0.25">
      <c r="A1330" s="15">
        <v>44506.685231481482</v>
      </c>
      <c r="B1330" s="16" t="s">
        <v>234</v>
      </c>
      <c r="C1330" s="16" t="s">
        <v>6335</v>
      </c>
      <c r="D1330" s="16" t="s">
        <v>6336</v>
      </c>
      <c r="E1330" s="16" t="s">
        <v>6337</v>
      </c>
      <c r="F1330" s="16" t="s">
        <v>82</v>
      </c>
      <c r="G1330" s="16" t="s">
        <v>114</v>
      </c>
      <c r="H1330" s="16" t="s">
        <v>84</v>
      </c>
      <c r="I1330" s="16" t="s">
        <v>85</v>
      </c>
      <c r="J1330" s="16" t="s">
        <v>6338</v>
      </c>
      <c r="K1330" s="16" t="s">
        <v>86</v>
      </c>
      <c r="L1330" s="16" t="s">
        <v>91</v>
      </c>
      <c r="M1330" s="16" t="s">
        <v>6339</v>
      </c>
      <c r="N1330" s="16" t="s">
        <v>6340</v>
      </c>
      <c r="O1330" s="16" t="s">
        <v>94</v>
      </c>
    </row>
    <row r="1331" spans="1:15" x14ac:dyDescent="0.25">
      <c r="A1331" s="15">
        <v>44506.687048611115</v>
      </c>
      <c r="B1331" s="16" t="s">
        <v>167</v>
      </c>
      <c r="C1331" s="16" t="s">
        <v>6341</v>
      </c>
      <c r="D1331" s="16" t="s">
        <v>6342</v>
      </c>
      <c r="E1331" s="16" t="s">
        <v>6343</v>
      </c>
      <c r="F1331" s="16" t="s">
        <v>82</v>
      </c>
      <c r="G1331" s="16" t="s">
        <v>83</v>
      </c>
      <c r="H1331" s="16" t="s">
        <v>84</v>
      </c>
      <c r="I1331" s="16" t="s">
        <v>85</v>
      </c>
      <c r="J1331" s="16" t="s">
        <v>6344</v>
      </c>
      <c r="K1331" s="16" t="s">
        <v>86</v>
      </c>
      <c r="L1331" s="16" t="s">
        <v>87</v>
      </c>
      <c r="M1331" s="16" t="s">
        <v>6345</v>
      </c>
      <c r="N1331" s="16" t="s">
        <v>6346</v>
      </c>
      <c r="O1331" s="16" t="s">
        <v>88</v>
      </c>
    </row>
    <row r="1332" spans="1:15" x14ac:dyDescent="0.25">
      <c r="A1332" s="15">
        <v>44506.687916666669</v>
      </c>
      <c r="B1332" s="16" t="s">
        <v>191</v>
      </c>
      <c r="C1332" s="16" t="s">
        <v>6347</v>
      </c>
      <c r="D1332" s="16" t="s">
        <v>6348</v>
      </c>
      <c r="E1332" s="16" t="s">
        <v>2628</v>
      </c>
      <c r="F1332" s="16" t="s">
        <v>82</v>
      </c>
      <c r="G1332" s="16" t="s">
        <v>143</v>
      </c>
      <c r="H1332" s="16" t="s">
        <v>107</v>
      </c>
      <c r="I1332" s="16" t="s">
        <v>108</v>
      </c>
      <c r="J1332" s="16" t="s">
        <v>103</v>
      </c>
      <c r="K1332" s="16" t="s">
        <v>86</v>
      </c>
      <c r="L1332" s="16" t="s">
        <v>87</v>
      </c>
      <c r="M1332" s="16" t="s">
        <v>131</v>
      </c>
      <c r="N1332" s="16" t="s">
        <v>6349</v>
      </c>
      <c r="O1332" s="16" t="s">
        <v>110</v>
      </c>
    </row>
    <row r="1333" spans="1:15" x14ac:dyDescent="0.25">
      <c r="A1333" s="15">
        <v>44506.687928240739</v>
      </c>
      <c r="B1333" s="16" t="s">
        <v>190</v>
      </c>
      <c r="C1333" s="16" t="s">
        <v>6350</v>
      </c>
      <c r="D1333" s="16" t="s">
        <v>6351</v>
      </c>
      <c r="E1333" s="16" t="s">
        <v>2600</v>
      </c>
      <c r="F1333" s="16" t="s">
        <v>82</v>
      </c>
      <c r="G1333" s="16" t="s">
        <v>122</v>
      </c>
      <c r="H1333" s="16" t="s">
        <v>107</v>
      </c>
      <c r="I1333" s="16" t="s">
        <v>108</v>
      </c>
      <c r="J1333" s="16" t="s">
        <v>103</v>
      </c>
      <c r="K1333" s="16" t="s">
        <v>86</v>
      </c>
      <c r="L1333" s="16" t="s">
        <v>87</v>
      </c>
      <c r="M1333" s="16" t="s">
        <v>109</v>
      </c>
      <c r="N1333" s="16" t="s">
        <v>6352</v>
      </c>
      <c r="O1333" s="16" t="s">
        <v>110</v>
      </c>
    </row>
    <row r="1334" spans="1:15" x14ac:dyDescent="0.25">
      <c r="A1334" s="15">
        <v>44506.68855324074</v>
      </c>
      <c r="B1334" s="16" t="s">
        <v>205</v>
      </c>
      <c r="C1334" s="16" t="s">
        <v>2582</v>
      </c>
      <c r="D1334" s="16" t="s">
        <v>2583</v>
      </c>
      <c r="E1334" s="16" t="s">
        <v>2584</v>
      </c>
      <c r="F1334" s="16" t="s">
        <v>82</v>
      </c>
      <c r="G1334" s="16" t="s">
        <v>124</v>
      </c>
      <c r="H1334" s="16" t="s">
        <v>107</v>
      </c>
      <c r="I1334" s="16" t="s">
        <v>108</v>
      </c>
      <c r="J1334" s="16" t="s">
        <v>103</v>
      </c>
      <c r="K1334" s="16" t="s">
        <v>86</v>
      </c>
      <c r="L1334" s="16" t="s">
        <v>87</v>
      </c>
      <c r="M1334" s="16" t="s">
        <v>109</v>
      </c>
      <c r="N1334" s="16" t="s">
        <v>2585</v>
      </c>
      <c r="O1334" s="16" t="s">
        <v>92</v>
      </c>
    </row>
    <row r="1335" spans="1:15" x14ac:dyDescent="0.25">
      <c r="A1335" s="15">
        <v>44506.688645833332</v>
      </c>
      <c r="B1335" s="16" t="s">
        <v>204</v>
      </c>
      <c r="C1335" s="16" t="s">
        <v>2608</v>
      </c>
      <c r="D1335" s="16" t="s">
        <v>2609</v>
      </c>
      <c r="E1335" s="16" t="s">
        <v>2610</v>
      </c>
      <c r="F1335" s="16" t="s">
        <v>82</v>
      </c>
      <c r="G1335" s="16" t="s">
        <v>114</v>
      </c>
      <c r="H1335" s="16" t="s">
        <v>84</v>
      </c>
      <c r="I1335" s="16" t="s">
        <v>85</v>
      </c>
      <c r="J1335" s="16" t="s">
        <v>2611</v>
      </c>
      <c r="K1335" s="16" t="s">
        <v>86</v>
      </c>
      <c r="L1335" s="16" t="s">
        <v>91</v>
      </c>
      <c r="M1335" s="16" t="s">
        <v>2612</v>
      </c>
      <c r="N1335" s="16" t="s">
        <v>6353</v>
      </c>
      <c r="O1335" s="16" t="s">
        <v>94</v>
      </c>
    </row>
    <row r="1336" spans="1:15" x14ac:dyDescent="0.25">
      <c r="A1336" s="15">
        <v>44506.689664351848</v>
      </c>
      <c r="B1336" s="16" t="s">
        <v>269</v>
      </c>
      <c r="C1336" s="16" t="s">
        <v>2586</v>
      </c>
      <c r="D1336" s="16" t="s">
        <v>2587</v>
      </c>
      <c r="E1336" s="16" t="s">
        <v>2588</v>
      </c>
      <c r="F1336" s="16" t="s">
        <v>82</v>
      </c>
      <c r="G1336" s="16" t="s">
        <v>104</v>
      </c>
      <c r="H1336" s="16" t="s">
        <v>84</v>
      </c>
      <c r="I1336" s="16" t="s">
        <v>85</v>
      </c>
      <c r="J1336" s="16" t="s">
        <v>2589</v>
      </c>
      <c r="K1336" s="16" t="s">
        <v>86</v>
      </c>
      <c r="L1336" s="16" t="s">
        <v>87</v>
      </c>
      <c r="M1336" s="16" t="s">
        <v>2590</v>
      </c>
      <c r="N1336" s="16" t="s">
        <v>2591</v>
      </c>
      <c r="O1336" s="16" t="s">
        <v>88</v>
      </c>
    </row>
    <row r="1337" spans="1:15" x14ac:dyDescent="0.25">
      <c r="A1337" s="15">
        <v>44506.689814814818</v>
      </c>
      <c r="B1337" s="16" t="s">
        <v>190</v>
      </c>
      <c r="C1337" s="16" t="s">
        <v>6354</v>
      </c>
      <c r="D1337" s="16" t="s">
        <v>6355</v>
      </c>
      <c r="E1337" s="16" t="s">
        <v>6132</v>
      </c>
      <c r="F1337" s="16" t="s">
        <v>82</v>
      </c>
      <c r="G1337" s="16" t="s">
        <v>124</v>
      </c>
      <c r="H1337" s="16" t="s">
        <v>107</v>
      </c>
      <c r="I1337" s="16" t="s">
        <v>108</v>
      </c>
      <c r="J1337" s="16" t="s">
        <v>103</v>
      </c>
      <c r="K1337" s="16" t="s">
        <v>86</v>
      </c>
      <c r="L1337" s="16" t="s">
        <v>87</v>
      </c>
      <c r="M1337" s="16" t="s">
        <v>109</v>
      </c>
      <c r="N1337" s="16" t="s">
        <v>6356</v>
      </c>
      <c r="O1337" s="16" t="s">
        <v>92</v>
      </c>
    </row>
    <row r="1338" spans="1:15" x14ac:dyDescent="0.25">
      <c r="A1338" s="15">
        <v>44506.690324074072</v>
      </c>
      <c r="B1338" s="16" t="s">
        <v>191</v>
      </c>
      <c r="C1338" s="16" t="s">
        <v>6357</v>
      </c>
      <c r="D1338" s="16" t="s">
        <v>6358</v>
      </c>
      <c r="E1338" s="16" t="s">
        <v>2628</v>
      </c>
      <c r="F1338" s="16" t="s">
        <v>82</v>
      </c>
      <c r="G1338" s="16" t="s">
        <v>143</v>
      </c>
      <c r="H1338" s="16" t="s">
        <v>107</v>
      </c>
      <c r="I1338" s="16" t="s">
        <v>108</v>
      </c>
      <c r="J1338" s="16" t="s">
        <v>103</v>
      </c>
      <c r="K1338" s="16" t="s">
        <v>86</v>
      </c>
      <c r="L1338" s="16" t="s">
        <v>87</v>
      </c>
      <c r="M1338" s="16" t="s">
        <v>131</v>
      </c>
      <c r="N1338" s="16" t="s">
        <v>6359</v>
      </c>
      <c r="O1338" s="16" t="s">
        <v>110</v>
      </c>
    </row>
    <row r="1339" spans="1:15" x14ac:dyDescent="0.25">
      <c r="A1339" s="15">
        <v>44506.690567129626</v>
      </c>
      <c r="B1339" s="16" t="s">
        <v>670</v>
      </c>
      <c r="C1339" s="16" t="s">
        <v>2592</v>
      </c>
      <c r="D1339" s="16" t="s">
        <v>2593</v>
      </c>
      <c r="E1339" s="16" t="s">
        <v>2594</v>
      </c>
      <c r="F1339" s="16" t="s">
        <v>82</v>
      </c>
      <c r="G1339" s="16" t="s">
        <v>104</v>
      </c>
      <c r="H1339" s="16" t="s">
        <v>84</v>
      </c>
      <c r="I1339" s="16" t="s">
        <v>85</v>
      </c>
      <c r="J1339" s="16" t="s">
        <v>2595</v>
      </c>
      <c r="K1339" s="16" t="s">
        <v>86</v>
      </c>
      <c r="L1339" s="16" t="s">
        <v>87</v>
      </c>
      <c r="M1339" s="16" t="s">
        <v>2596</v>
      </c>
      <c r="N1339" s="16" t="s">
        <v>2597</v>
      </c>
      <c r="O1339" s="16" t="s">
        <v>88</v>
      </c>
    </row>
    <row r="1340" spans="1:15" x14ac:dyDescent="0.25">
      <c r="A1340" s="15">
        <v>44506.690879629627</v>
      </c>
      <c r="B1340" s="16" t="s">
        <v>204</v>
      </c>
      <c r="C1340" s="16" t="s">
        <v>6360</v>
      </c>
      <c r="D1340" s="16" t="s">
        <v>6361</v>
      </c>
      <c r="E1340" s="16" t="s">
        <v>6362</v>
      </c>
      <c r="F1340" s="16" t="s">
        <v>82</v>
      </c>
      <c r="G1340" s="16" t="s">
        <v>104</v>
      </c>
      <c r="H1340" s="16" t="s">
        <v>84</v>
      </c>
      <c r="I1340" s="16" t="s">
        <v>85</v>
      </c>
      <c r="J1340" s="16" t="s">
        <v>6363</v>
      </c>
      <c r="K1340" s="16" t="s">
        <v>86</v>
      </c>
      <c r="L1340" s="16" t="s">
        <v>87</v>
      </c>
      <c r="M1340" s="16" t="s">
        <v>6364</v>
      </c>
      <c r="N1340" s="16" t="s">
        <v>6365</v>
      </c>
      <c r="O1340" s="16" t="s">
        <v>88</v>
      </c>
    </row>
    <row r="1341" spans="1:15" x14ac:dyDescent="0.25">
      <c r="A1341" s="15">
        <v>44506.691168981481</v>
      </c>
      <c r="B1341" s="16" t="s">
        <v>203</v>
      </c>
      <c r="C1341" s="16" t="s">
        <v>2598</v>
      </c>
      <c r="D1341" s="16" t="s">
        <v>2599</v>
      </c>
      <c r="E1341" s="16" t="s">
        <v>2600</v>
      </c>
      <c r="F1341" s="16" t="s">
        <v>82</v>
      </c>
      <c r="G1341" s="16" t="s">
        <v>122</v>
      </c>
      <c r="H1341" s="16" t="s">
        <v>107</v>
      </c>
      <c r="I1341" s="16" t="s">
        <v>108</v>
      </c>
      <c r="J1341" s="16" t="s">
        <v>103</v>
      </c>
      <c r="K1341" s="16" t="s">
        <v>86</v>
      </c>
      <c r="L1341" s="16" t="s">
        <v>87</v>
      </c>
      <c r="M1341" s="16" t="s">
        <v>109</v>
      </c>
      <c r="N1341" s="16" t="s">
        <v>2601</v>
      </c>
      <c r="O1341" s="16" t="s">
        <v>110</v>
      </c>
    </row>
    <row r="1342" spans="1:15" x14ac:dyDescent="0.25">
      <c r="A1342" s="15">
        <v>44506.691770833335</v>
      </c>
      <c r="B1342" s="16" t="s">
        <v>265</v>
      </c>
      <c r="C1342" s="16" t="s">
        <v>2602</v>
      </c>
      <c r="D1342" s="16" t="s">
        <v>2603</v>
      </c>
      <c r="E1342" s="16" t="s">
        <v>2604</v>
      </c>
      <c r="F1342" s="16" t="s">
        <v>82</v>
      </c>
      <c r="G1342" s="16" t="s">
        <v>83</v>
      </c>
      <c r="H1342" s="16" t="s">
        <v>84</v>
      </c>
      <c r="I1342" s="16" t="s">
        <v>85</v>
      </c>
      <c r="J1342" s="16" t="s">
        <v>2605</v>
      </c>
      <c r="K1342" s="16" t="s">
        <v>86</v>
      </c>
      <c r="L1342" s="16" t="s">
        <v>87</v>
      </c>
      <c r="M1342" s="16" t="s">
        <v>2606</v>
      </c>
      <c r="N1342" s="16" t="s">
        <v>2607</v>
      </c>
      <c r="O1342" s="16" t="s">
        <v>88</v>
      </c>
    </row>
    <row r="1343" spans="1:15" x14ac:dyDescent="0.25">
      <c r="A1343" s="15">
        <v>44506.69195601852</v>
      </c>
      <c r="B1343" s="16" t="s">
        <v>234</v>
      </c>
      <c r="C1343" s="16" t="s">
        <v>6366</v>
      </c>
      <c r="D1343" s="16" t="s">
        <v>6367</v>
      </c>
      <c r="E1343" s="16" t="s">
        <v>6368</v>
      </c>
      <c r="F1343" s="16" t="s">
        <v>82</v>
      </c>
      <c r="G1343" s="16" t="s">
        <v>111</v>
      </c>
      <c r="H1343" s="16" t="s">
        <v>107</v>
      </c>
      <c r="I1343" s="16" t="s">
        <v>108</v>
      </c>
      <c r="J1343" s="16" t="s">
        <v>103</v>
      </c>
      <c r="K1343" s="16" t="s">
        <v>86</v>
      </c>
      <c r="L1343" s="16" t="s">
        <v>87</v>
      </c>
      <c r="M1343" s="16" t="s">
        <v>109</v>
      </c>
      <c r="N1343" s="16" t="s">
        <v>6369</v>
      </c>
      <c r="O1343" s="16" t="s">
        <v>92</v>
      </c>
    </row>
    <row r="1344" spans="1:15" x14ac:dyDescent="0.25">
      <c r="A1344" s="15">
        <v>44506.692569444444</v>
      </c>
      <c r="B1344" s="16" t="s">
        <v>167</v>
      </c>
      <c r="C1344" s="16" t="s">
        <v>6370</v>
      </c>
      <c r="D1344" s="16" t="s">
        <v>6371</v>
      </c>
      <c r="E1344" s="16" t="s">
        <v>6372</v>
      </c>
      <c r="F1344" s="16" t="s">
        <v>82</v>
      </c>
      <c r="G1344" s="16" t="s">
        <v>112</v>
      </c>
      <c r="H1344" s="16" t="s">
        <v>84</v>
      </c>
      <c r="I1344" s="16" t="s">
        <v>85</v>
      </c>
      <c r="J1344" s="16" t="s">
        <v>6373</v>
      </c>
      <c r="K1344" s="16" t="s">
        <v>86</v>
      </c>
      <c r="L1344" s="16" t="s">
        <v>91</v>
      </c>
      <c r="M1344" s="16" t="s">
        <v>6374</v>
      </c>
      <c r="N1344" s="16" t="s">
        <v>6375</v>
      </c>
      <c r="O1344" s="16" t="s">
        <v>94</v>
      </c>
    </row>
    <row r="1345" spans="1:15" x14ac:dyDescent="0.25">
      <c r="A1345" s="15">
        <v>44506.692754629628</v>
      </c>
      <c r="B1345" s="16" t="s">
        <v>234</v>
      </c>
      <c r="C1345" s="16" t="s">
        <v>2636</v>
      </c>
      <c r="D1345" s="16" t="s">
        <v>2637</v>
      </c>
      <c r="E1345" s="16" t="s">
        <v>2638</v>
      </c>
      <c r="F1345" s="16" t="s">
        <v>82</v>
      </c>
      <c r="G1345" s="16" t="s">
        <v>104</v>
      </c>
      <c r="H1345" s="16" t="s">
        <v>84</v>
      </c>
      <c r="I1345" s="16" t="s">
        <v>85</v>
      </c>
      <c r="J1345" s="16" t="s">
        <v>2639</v>
      </c>
      <c r="K1345" s="16" t="s">
        <v>86</v>
      </c>
      <c r="L1345" s="16" t="s">
        <v>87</v>
      </c>
      <c r="M1345" s="16" t="s">
        <v>2640</v>
      </c>
      <c r="N1345" s="16" t="s">
        <v>6376</v>
      </c>
      <c r="O1345" s="16" t="s">
        <v>88</v>
      </c>
    </row>
    <row r="1346" spans="1:15" x14ac:dyDescent="0.25">
      <c r="A1346" s="15">
        <v>44506.692766203705</v>
      </c>
      <c r="B1346" s="16" t="s">
        <v>670</v>
      </c>
      <c r="C1346" s="16" t="s">
        <v>2608</v>
      </c>
      <c r="D1346" s="16" t="s">
        <v>2609</v>
      </c>
      <c r="E1346" s="16" t="s">
        <v>2610</v>
      </c>
      <c r="F1346" s="16" t="s">
        <v>82</v>
      </c>
      <c r="G1346" s="16" t="s">
        <v>114</v>
      </c>
      <c r="H1346" s="16" t="s">
        <v>84</v>
      </c>
      <c r="I1346" s="16" t="s">
        <v>85</v>
      </c>
      <c r="J1346" s="16" t="s">
        <v>2611</v>
      </c>
      <c r="K1346" s="16" t="s">
        <v>86</v>
      </c>
      <c r="L1346" s="16" t="s">
        <v>91</v>
      </c>
      <c r="M1346" s="16" t="s">
        <v>2612</v>
      </c>
      <c r="N1346" s="16" t="s">
        <v>2613</v>
      </c>
      <c r="O1346" s="16" t="s">
        <v>94</v>
      </c>
    </row>
    <row r="1347" spans="1:15" x14ac:dyDescent="0.25">
      <c r="A1347" s="15">
        <v>44506.692962962959</v>
      </c>
      <c r="B1347" s="16" t="s">
        <v>204</v>
      </c>
      <c r="C1347" s="16" t="s">
        <v>6377</v>
      </c>
      <c r="D1347" s="16" t="s">
        <v>6378</v>
      </c>
      <c r="E1347" s="16" t="s">
        <v>6379</v>
      </c>
      <c r="F1347" s="16" t="s">
        <v>82</v>
      </c>
      <c r="G1347" s="16" t="s">
        <v>168</v>
      </c>
      <c r="H1347" s="16" t="s">
        <v>84</v>
      </c>
      <c r="I1347" s="16" t="s">
        <v>85</v>
      </c>
      <c r="J1347" s="16" t="s">
        <v>6380</v>
      </c>
      <c r="K1347" s="16" t="s">
        <v>86</v>
      </c>
      <c r="L1347" s="16" t="s">
        <v>91</v>
      </c>
      <c r="M1347" s="16" t="s">
        <v>6381</v>
      </c>
      <c r="N1347" s="16" t="s">
        <v>6382</v>
      </c>
      <c r="O1347" s="16" t="s">
        <v>94</v>
      </c>
    </row>
    <row r="1348" spans="1:15" x14ac:dyDescent="0.25">
      <c r="A1348" s="15">
        <v>44506.693032407406</v>
      </c>
      <c r="B1348" s="16" t="s">
        <v>269</v>
      </c>
      <c r="C1348" s="16" t="s">
        <v>2614</v>
      </c>
      <c r="D1348" s="16" t="s">
        <v>2615</v>
      </c>
      <c r="E1348" s="16" t="s">
        <v>2616</v>
      </c>
      <c r="F1348" s="16" t="s">
        <v>82</v>
      </c>
      <c r="G1348" s="16" t="s">
        <v>83</v>
      </c>
      <c r="H1348" s="16" t="s">
        <v>84</v>
      </c>
      <c r="I1348" s="16" t="s">
        <v>85</v>
      </c>
      <c r="J1348" s="16" t="s">
        <v>2617</v>
      </c>
      <c r="K1348" s="16" t="s">
        <v>86</v>
      </c>
      <c r="L1348" s="16" t="s">
        <v>87</v>
      </c>
      <c r="M1348" s="16" t="s">
        <v>2618</v>
      </c>
      <c r="N1348" s="16" t="s">
        <v>2619</v>
      </c>
      <c r="O1348" s="16" t="s">
        <v>88</v>
      </c>
    </row>
    <row r="1349" spans="1:15" x14ac:dyDescent="0.25">
      <c r="A1349" s="15">
        <v>44506.693043981482</v>
      </c>
      <c r="B1349" s="16" t="s">
        <v>203</v>
      </c>
      <c r="C1349" s="16" t="s">
        <v>2620</v>
      </c>
      <c r="D1349" s="16" t="s">
        <v>2621</v>
      </c>
      <c r="E1349" s="16" t="s">
        <v>2622</v>
      </c>
      <c r="F1349" s="16" t="s">
        <v>82</v>
      </c>
      <c r="G1349" s="16" t="s">
        <v>104</v>
      </c>
      <c r="H1349" s="16" t="s">
        <v>84</v>
      </c>
      <c r="I1349" s="16" t="s">
        <v>85</v>
      </c>
      <c r="J1349" s="16" t="s">
        <v>2623</v>
      </c>
      <c r="K1349" s="16" t="s">
        <v>86</v>
      </c>
      <c r="L1349" s="16" t="s">
        <v>87</v>
      </c>
      <c r="M1349" s="16" t="s">
        <v>2624</v>
      </c>
      <c r="N1349" s="16" t="s">
        <v>2625</v>
      </c>
      <c r="O1349" s="16" t="s">
        <v>88</v>
      </c>
    </row>
    <row r="1350" spans="1:15" x14ac:dyDescent="0.25">
      <c r="A1350" s="15">
        <v>44506.693206018521</v>
      </c>
      <c r="B1350" s="16" t="s">
        <v>205</v>
      </c>
      <c r="C1350" s="16" t="s">
        <v>2626</v>
      </c>
      <c r="D1350" s="16" t="s">
        <v>2627</v>
      </c>
      <c r="E1350" s="16" t="s">
        <v>2628</v>
      </c>
      <c r="F1350" s="16" t="s">
        <v>82</v>
      </c>
      <c r="G1350" s="16" t="s">
        <v>143</v>
      </c>
      <c r="H1350" s="16" t="s">
        <v>107</v>
      </c>
      <c r="I1350" s="16" t="s">
        <v>108</v>
      </c>
      <c r="J1350" s="16" t="s">
        <v>103</v>
      </c>
      <c r="K1350" s="16" t="s">
        <v>86</v>
      </c>
      <c r="L1350" s="16" t="s">
        <v>87</v>
      </c>
      <c r="M1350" s="16" t="s">
        <v>131</v>
      </c>
      <c r="N1350" s="16" t="s">
        <v>2629</v>
      </c>
      <c r="O1350" s="16" t="s">
        <v>110</v>
      </c>
    </row>
    <row r="1351" spans="1:15" x14ac:dyDescent="0.25">
      <c r="A1351" s="15">
        <v>44506.693599537037</v>
      </c>
      <c r="B1351" s="16" t="s">
        <v>269</v>
      </c>
      <c r="C1351" s="16" t="s">
        <v>2630</v>
      </c>
      <c r="D1351" s="16" t="s">
        <v>2631</v>
      </c>
      <c r="E1351" s="16" t="s">
        <v>2632</v>
      </c>
      <c r="F1351" s="16" t="s">
        <v>82</v>
      </c>
      <c r="G1351" s="16" t="s">
        <v>95</v>
      </c>
      <c r="H1351" s="16" t="s">
        <v>84</v>
      </c>
      <c r="I1351" s="16" t="s">
        <v>85</v>
      </c>
      <c r="J1351" s="16" t="s">
        <v>2633</v>
      </c>
      <c r="K1351" s="16" t="s">
        <v>86</v>
      </c>
      <c r="L1351" s="16" t="s">
        <v>87</v>
      </c>
      <c r="M1351" s="16" t="s">
        <v>2634</v>
      </c>
      <c r="N1351" s="16" t="s">
        <v>2635</v>
      </c>
      <c r="O1351" s="16" t="s">
        <v>88</v>
      </c>
    </row>
    <row r="1352" spans="1:15" x14ac:dyDescent="0.25">
      <c r="A1352" s="15">
        <v>44506.694189814814</v>
      </c>
      <c r="B1352" s="16" t="s">
        <v>191</v>
      </c>
      <c r="C1352" s="16" t="s">
        <v>6383</v>
      </c>
      <c r="D1352" s="16" t="s">
        <v>6384</v>
      </c>
      <c r="E1352" s="16" t="s">
        <v>6385</v>
      </c>
      <c r="F1352" s="16" t="s">
        <v>82</v>
      </c>
      <c r="G1352" s="16" t="s">
        <v>122</v>
      </c>
      <c r="H1352" s="16" t="s">
        <v>107</v>
      </c>
      <c r="I1352" s="16" t="s">
        <v>108</v>
      </c>
      <c r="J1352" s="16" t="s">
        <v>103</v>
      </c>
      <c r="K1352" s="16" t="s">
        <v>86</v>
      </c>
      <c r="L1352" s="16" t="s">
        <v>87</v>
      </c>
      <c r="M1352" s="16" t="s">
        <v>109</v>
      </c>
      <c r="N1352" s="16" t="s">
        <v>6386</v>
      </c>
      <c r="O1352" s="16" t="s">
        <v>110</v>
      </c>
    </row>
    <row r="1353" spans="1:15" x14ac:dyDescent="0.25">
      <c r="A1353" s="15">
        <v>44506.694247685184</v>
      </c>
      <c r="B1353" s="16" t="s">
        <v>2837</v>
      </c>
      <c r="C1353" s="16" t="s">
        <v>6387</v>
      </c>
      <c r="D1353" s="16" t="s">
        <v>6388</v>
      </c>
      <c r="E1353" s="16" t="s">
        <v>6389</v>
      </c>
      <c r="F1353" s="16" t="s">
        <v>82</v>
      </c>
      <c r="G1353" s="16" t="s">
        <v>122</v>
      </c>
      <c r="H1353" s="16" t="s">
        <v>107</v>
      </c>
      <c r="I1353" s="16" t="s">
        <v>108</v>
      </c>
      <c r="J1353" s="16" t="s">
        <v>103</v>
      </c>
      <c r="K1353" s="16" t="s">
        <v>86</v>
      </c>
      <c r="L1353" s="16" t="s">
        <v>87</v>
      </c>
      <c r="M1353" s="16" t="s">
        <v>109</v>
      </c>
      <c r="N1353" s="16" t="s">
        <v>6390</v>
      </c>
      <c r="O1353" s="16" t="s">
        <v>92</v>
      </c>
    </row>
    <row r="1354" spans="1:15" x14ac:dyDescent="0.25">
      <c r="A1354" s="15">
        <v>44506.694687499999</v>
      </c>
      <c r="B1354" s="16" t="s">
        <v>204</v>
      </c>
      <c r="C1354" s="16" t="s">
        <v>2654</v>
      </c>
      <c r="D1354" s="16" t="s">
        <v>2655</v>
      </c>
      <c r="E1354" s="16" t="s">
        <v>2600</v>
      </c>
      <c r="F1354" s="16" t="s">
        <v>82</v>
      </c>
      <c r="G1354" s="16" t="s">
        <v>114</v>
      </c>
      <c r="H1354" s="16" t="s">
        <v>84</v>
      </c>
      <c r="I1354" s="16" t="s">
        <v>85</v>
      </c>
      <c r="J1354" s="16" t="s">
        <v>2656</v>
      </c>
      <c r="K1354" s="16" t="s">
        <v>86</v>
      </c>
      <c r="L1354" s="16" t="s">
        <v>91</v>
      </c>
      <c r="M1354" s="16" t="s">
        <v>2657</v>
      </c>
      <c r="N1354" s="16" t="s">
        <v>6391</v>
      </c>
      <c r="O1354" s="16" t="s">
        <v>94</v>
      </c>
    </row>
    <row r="1355" spans="1:15" x14ac:dyDescent="0.25">
      <c r="A1355" s="15">
        <v>44506.695381944446</v>
      </c>
      <c r="B1355" s="16" t="s">
        <v>2837</v>
      </c>
      <c r="C1355" s="16" t="s">
        <v>6392</v>
      </c>
      <c r="D1355" s="16" t="s">
        <v>6393</v>
      </c>
      <c r="E1355" s="16" t="s">
        <v>6394</v>
      </c>
      <c r="F1355" s="16" t="s">
        <v>82</v>
      </c>
      <c r="G1355" s="16" t="s">
        <v>114</v>
      </c>
      <c r="H1355" s="16" t="s">
        <v>84</v>
      </c>
      <c r="I1355" s="16" t="s">
        <v>108</v>
      </c>
      <c r="J1355" s="16" t="s">
        <v>99</v>
      </c>
      <c r="K1355" s="16" t="s">
        <v>86</v>
      </c>
      <c r="L1355" s="16" t="s">
        <v>91</v>
      </c>
      <c r="M1355" s="16" t="s">
        <v>6395</v>
      </c>
      <c r="N1355" s="16" t="s">
        <v>6396</v>
      </c>
      <c r="O1355" s="16" t="s">
        <v>94</v>
      </c>
    </row>
    <row r="1356" spans="1:15" x14ac:dyDescent="0.25">
      <c r="A1356" s="15">
        <v>44506.695798611108</v>
      </c>
      <c r="B1356" s="16" t="s">
        <v>204</v>
      </c>
      <c r="C1356" s="16" t="s">
        <v>6397</v>
      </c>
      <c r="D1356" s="16" t="s">
        <v>6398</v>
      </c>
      <c r="E1356" s="16" t="s">
        <v>2667</v>
      </c>
      <c r="F1356" s="16" t="s">
        <v>82</v>
      </c>
      <c r="G1356" s="16" t="s">
        <v>104</v>
      </c>
      <c r="H1356" s="16" t="s">
        <v>84</v>
      </c>
      <c r="I1356" s="16" t="s">
        <v>85</v>
      </c>
      <c r="J1356" s="16" t="s">
        <v>6399</v>
      </c>
      <c r="K1356" s="16" t="s">
        <v>86</v>
      </c>
      <c r="L1356" s="16" t="s">
        <v>87</v>
      </c>
      <c r="M1356" s="16" t="s">
        <v>2669</v>
      </c>
      <c r="N1356" s="16" t="s">
        <v>6400</v>
      </c>
      <c r="O1356" s="16" t="s">
        <v>88</v>
      </c>
    </row>
    <row r="1357" spans="1:15" x14ac:dyDescent="0.25">
      <c r="A1357" s="15">
        <v>44506.696331018517</v>
      </c>
      <c r="B1357" s="16" t="s">
        <v>670</v>
      </c>
      <c r="C1357" s="16" t="s">
        <v>2636</v>
      </c>
      <c r="D1357" s="16" t="s">
        <v>2637</v>
      </c>
      <c r="E1357" s="16" t="s">
        <v>2638</v>
      </c>
      <c r="F1357" s="16" t="s">
        <v>82</v>
      </c>
      <c r="G1357" s="16" t="s">
        <v>104</v>
      </c>
      <c r="H1357" s="16" t="s">
        <v>84</v>
      </c>
      <c r="I1357" s="16" t="s">
        <v>85</v>
      </c>
      <c r="J1357" s="16" t="s">
        <v>2639</v>
      </c>
      <c r="K1357" s="16" t="s">
        <v>86</v>
      </c>
      <c r="L1357" s="16" t="s">
        <v>87</v>
      </c>
      <c r="M1357" s="16" t="s">
        <v>2640</v>
      </c>
      <c r="N1357" s="16" t="s">
        <v>2641</v>
      </c>
      <c r="O1357" s="16" t="s">
        <v>88</v>
      </c>
    </row>
    <row r="1358" spans="1:15" x14ac:dyDescent="0.25">
      <c r="A1358" s="15">
        <v>44506.696643518517</v>
      </c>
      <c r="B1358" s="16" t="s">
        <v>205</v>
      </c>
      <c r="C1358" s="16" t="s">
        <v>2642</v>
      </c>
      <c r="D1358" s="16" t="s">
        <v>2643</v>
      </c>
      <c r="E1358" s="16" t="s">
        <v>2644</v>
      </c>
      <c r="F1358" s="16" t="s">
        <v>82</v>
      </c>
      <c r="G1358" s="16" t="s">
        <v>104</v>
      </c>
      <c r="H1358" s="16" t="s">
        <v>84</v>
      </c>
      <c r="I1358" s="16" t="s">
        <v>85</v>
      </c>
      <c r="J1358" s="16" t="s">
        <v>2645</v>
      </c>
      <c r="K1358" s="16" t="s">
        <v>86</v>
      </c>
      <c r="L1358" s="16" t="s">
        <v>87</v>
      </c>
      <c r="M1358" s="16" t="s">
        <v>2646</v>
      </c>
      <c r="N1358" s="16" t="s">
        <v>2647</v>
      </c>
      <c r="O1358" s="16" t="s">
        <v>88</v>
      </c>
    </row>
    <row r="1359" spans="1:15" x14ac:dyDescent="0.25">
      <c r="A1359" s="15">
        <v>44506.696932870371</v>
      </c>
      <c r="B1359" s="16" t="s">
        <v>265</v>
      </c>
      <c r="C1359" s="16" t="s">
        <v>2648</v>
      </c>
      <c r="D1359" s="16" t="s">
        <v>2649</v>
      </c>
      <c r="E1359" s="16" t="s">
        <v>2650</v>
      </c>
      <c r="F1359" s="16" t="s">
        <v>82</v>
      </c>
      <c r="G1359" s="16" t="s">
        <v>96</v>
      </c>
      <c r="H1359" s="16" t="s">
        <v>84</v>
      </c>
      <c r="I1359" s="16" t="s">
        <v>85</v>
      </c>
      <c r="J1359" s="16" t="s">
        <v>2651</v>
      </c>
      <c r="K1359" s="16" t="s">
        <v>86</v>
      </c>
      <c r="L1359" s="16" t="s">
        <v>87</v>
      </c>
      <c r="M1359" s="16" t="s">
        <v>2652</v>
      </c>
      <c r="N1359" s="16" t="s">
        <v>2653</v>
      </c>
      <c r="O1359" s="16" t="s">
        <v>88</v>
      </c>
    </row>
    <row r="1360" spans="1:15" x14ac:dyDescent="0.25">
      <c r="A1360" s="15">
        <v>44506.697002314817</v>
      </c>
      <c r="B1360" s="16" t="s">
        <v>204</v>
      </c>
      <c r="C1360" s="16" t="s">
        <v>6401</v>
      </c>
      <c r="D1360" s="16" t="s">
        <v>6402</v>
      </c>
      <c r="E1360" s="16" t="s">
        <v>6403</v>
      </c>
      <c r="F1360" s="16" t="s">
        <v>82</v>
      </c>
      <c r="G1360" s="16" t="s">
        <v>124</v>
      </c>
      <c r="H1360" s="16" t="s">
        <v>107</v>
      </c>
      <c r="I1360" s="16" t="s">
        <v>108</v>
      </c>
      <c r="J1360" s="16" t="s">
        <v>103</v>
      </c>
      <c r="K1360" s="16" t="s">
        <v>86</v>
      </c>
      <c r="L1360" s="16" t="s">
        <v>87</v>
      </c>
      <c r="M1360" s="16" t="s">
        <v>109</v>
      </c>
      <c r="N1360" s="16" t="s">
        <v>6404</v>
      </c>
      <c r="O1360" s="16" t="s">
        <v>110</v>
      </c>
    </row>
    <row r="1361" spans="1:15" x14ac:dyDescent="0.25">
      <c r="A1361" s="15">
        <v>44506.697060185186</v>
      </c>
      <c r="B1361" s="16" t="s">
        <v>269</v>
      </c>
      <c r="C1361" s="16" t="s">
        <v>2654</v>
      </c>
      <c r="D1361" s="16" t="s">
        <v>2655</v>
      </c>
      <c r="E1361" s="16" t="s">
        <v>2600</v>
      </c>
      <c r="F1361" s="16" t="s">
        <v>82</v>
      </c>
      <c r="G1361" s="16" t="s">
        <v>114</v>
      </c>
      <c r="H1361" s="16" t="s">
        <v>84</v>
      </c>
      <c r="I1361" s="16" t="s">
        <v>85</v>
      </c>
      <c r="J1361" s="16" t="s">
        <v>2656</v>
      </c>
      <c r="K1361" s="16" t="s">
        <v>86</v>
      </c>
      <c r="L1361" s="16" t="s">
        <v>91</v>
      </c>
      <c r="M1361" s="16" t="s">
        <v>2657</v>
      </c>
      <c r="N1361" s="16" t="s">
        <v>2658</v>
      </c>
      <c r="O1361" s="16" t="s">
        <v>94</v>
      </c>
    </row>
    <row r="1362" spans="1:15" x14ac:dyDescent="0.25">
      <c r="A1362" s="15">
        <v>44506.698101851849</v>
      </c>
      <c r="B1362" s="16" t="s">
        <v>622</v>
      </c>
      <c r="C1362" s="16" t="s">
        <v>2659</v>
      </c>
      <c r="D1362" s="16" t="s">
        <v>2660</v>
      </c>
      <c r="E1362" s="16" t="s">
        <v>2661</v>
      </c>
      <c r="F1362" s="16" t="s">
        <v>82</v>
      </c>
      <c r="G1362" s="16" t="s">
        <v>121</v>
      </c>
      <c r="H1362" s="16" t="s">
        <v>84</v>
      </c>
      <c r="I1362" s="16" t="s">
        <v>85</v>
      </c>
      <c r="J1362" s="16" t="s">
        <v>2662</v>
      </c>
      <c r="K1362" s="16" t="s">
        <v>86</v>
      </c>
      <c r="L1362" s="16" t="s">
        <v>87</v>
      </c>
      <c r="M1362" s="16" t="s">
        <v>2663</v>
      </c>
      <c r="N1362" s="16" t="s">
        <v>2664</v>
      </c>
      <c r="O1362" s="16" t="s">
        <v>88</v>
      </c>
    </row>
    <row r="1363" spans="1:15" x14ac:dyDescent="0.25">
      <c r="A1363" s="15">
        <v>44506.698900462965</v>
      </c>
      <c r="B1363" s="16" t="s">
        <v>234</v>
      </c>
      <c r="C1363" s="16" t="s">
        <v>6405</v>
      </c>
      <c r="D1363" s="16" t="s">
        <v>6406</v>
      </c>
      <c r="E1363" s="16" t="s">
        <v>179</v>
      </c>
      <c r="F1363" s="16" t="s">
        <v>82</v>
      </c>
      <c r="G1363" s="16" t="s">
        <v>124</v>
      </c>
      <c r="H1363" s="16" t="s">
        <v>107</v>
      </c>
      <c r="I1363" s="16" t="s">
        <v>108</v>
      </c>
      <c r="J1363" s="16" t="s">
        <v>103</v>
      </c>
      <c r="K1363" s="16" t="s">
        <v>86</v>
      </c>
      <c r="L1363" s="16" t="s">
        <v>87</v>
      </c>
      <c r="M1363" s="16" t="s">
        <v>109</v>
      </c>
      <c r="N1363" s="16" t="s">
        <v>6407</v>
      </c>
      <c r="O1363" s="16" t="s">
        <v>92</v>
      </c>
    </row>
    <row r="1364" spans="1:15" x14ac:dyDescent="0.25">
      <c r="A1364" s="15">
        <v>44506.698946759258</v>
      </c>
      <c r="B1364" s="16" t="s">
        <v>191</v>
      </c>
      <c r="C1364" s="16" t="s">
        <v>6408</v>
      </c>
      <c r="D1364" s="16" t="s">
        <v>6409</v>
      </c>
      <c r="E1364" s="16" t="s">
        <v>6410</v>
      </c>
      <c r="F1364" s="16" t="s">
        <v>82</v>
      </c>
      <c r="G1364" s="16" t="s">
        <v>122</v>
      </c>
      <c r="H1364" s="16" t="s">
        <v>107</v>
      </c>
      <c r="I1364" s="16" t="s">
        <v>108</v>
      </c>
      <c r="J1364" s="16" t="s">
        <v>103</v>
      </c>
      <c r="K1364" s="16" t="s">
        <v>86</v>
      </c>
      <c r="L1364" s="16" t="s">
        <v>87</v>
      </c>
      <c r="M1364" s="16" t="s">
        <v>109</v>
      </c>
      <c r="N1364" s="16" t="s">
        <v>6411</v>
      </c>
      <c r="O1364" s="16" t="s">
        <v>110</v>
      </c>
    </row>
    <row r="1365" spans="1:15" x14ac:dyDescent="0.25">
      <c r="A1365" s="15">
        <v>44506.698993055557</v>
      </c>
      <c r="B1365" s="16" t="s">
        <v>203</v>
      </c>
      <c r="C1365" s="16" t="s">
        <v>2665</v>
      </c>
      <c r="D1365" s="16" t="s">
        <v>2666</v>
      </c>
      <c r="E1365" s="16" t="s">
        <v>2667</v>
      </c>
      <c r="F1365" s="16" t="s">
        <v>82</v>
      </c>
      <c r="G1365" s="16" t="s">
        <v>104</v>
      </c>
      <c r="H1365" s="16" t="s">
        <v>84</v>
      </c>
      <c r="I1365" s="16" t="s">
        <v>85</v>
      </c>
      <c r="J1365" s="16" t="s">
        <v>2668</v>
      </c>
      <c r="K1365" s="16" t="s">
        <v>86</v>
      </c>
      <c r="L1365" s="16" t="s">
        <v>87</v>
      </c>
      <c r="M1365" s="16" t="s">
        <v>2669</v>
      </c>
      <c r="N1365" s="16" t="s">
        <v>2670</v>
      </c>
      <c r="O1365" s="16" t="s">
        <v>88</v>
      </c>
    </row>
    <row r="1366" spans="1:15" x14ac:dyDescent="0.25">
      <c r="A1366" s="15">
        <v>44506.700023148151</v>
      </c>
      <c r="B1366" s="16" t="s">
        <v>622</v>
      </c>
      <c r="C1366" s="16" t="s">
        <v>2671</v>
      </c>
      <c r="D1366" s="16" t="s">
        <v>2672</v>
      </c>
      <c r="E1366" s="16" t="s">
        <v>2673</v>
      </c>
      <c r="F1366" s="16" t="s">
        <v>82</v>
      </c>
      <c r="G1366" s="16" t="s">
        <v>112</v>
      </c>
      <c r="H1366" s="16" t="s">
        <v>107</v>
      </c>
      <c r="I1366" s="16" t="s">
        <v>108</v>
      </c>
      <c r="J1366" s="16" t="s">
        <v>103</v>
      </c>
      <c r="K1366" s="16" t="s">
        <v>86</v>
      </c>
      <c r="L1366" s="16" t="s">
        <v>87</v>
      </c>
      <c r="M1366" s="16" t="s">
        <v>109</v>
      </c>
      <c r="N1366" s="16" t="s">
        <v>2674</v>
      </c>
      <c r="O1366" s="16" t="s">
        <v>110</v>
      </c>
    </row>
    <row r="1367" spans="1:15" x14ac:dyDescent="0.25">
      <c r="A1367" s="15">
        <v>44506.700173611112</v>
      </c>
      <c r="B1367" s="16" t="s">
        <v>2837</v>
      </c>
      <c r="C1367" s="16" t="s">
        <v>6412</v>
      </c>
      <c r="D1367" s="16" t="s">
        <v>6413</v>
      </c>
      <c r="E1367" s="16" t="s">
        <v>6414</v>
      </c>
      <c r="F1367" s="16" t="s">
        <v>82</v>
      </c>
      <c r="G1367" s="16" t="s">
        <v>104</v>
      </c>
      <c r="H1367" s="16" t="s">
        <v>84</v>
      </c>
      <c r="I1367" s="16" t="s">
        <v>85</v>
      </c>
      <c r="J1367" s="16" t="s">
        <v>6415</v>
      </c>
      <c r="K1367" s="16" t="s">
        <v>86</v>
      </c>
      <c r="L1367" s="16" t="s">
        <v>87</v>
      </c>
      <c r="M1367" s="16" t="s">
        <v>6416</v>
      </c>
      <c r="N1367" s="16" t="s">
        <v>6417</v>
      </c>
      <c r="O1367" s="16" t="s">
        <v>88</v>
      </c>
    </row>
    <row r="1368" spans="1:15" x14ac:dyDescent="0.25">
      <c r="A1368" s="15">
        <v>44506.701342592591</v>
      </c>
      <c r="B1368" s="16" t="s">
        <v>269</v>
      </c>
      <c r="C1368" s="16" t="s">
        <v>2675</v>
      </c>
      <c r="D1368" s="16" t="s">
        <v>2676</v>
      </c>
      <c r="E1368" s="16" t="s">
        <v>246</v>
      </c>
      <c r="F1368" s="16" t="s">
        <v>82</v>
      </c>
      <c r="G1368" s="16" t="s">
        <v>119</v>
      </c>
      <c r="H1368" s="16" t="s">
        <v>84</v>
      </c>
      <c r="I1368" s="16" t="s">
        <v>85</v>
      </c>
      <c r="J1368" s="16" t="s">
        <v>2677</v>
      </c>
      <c r="K1368" s="16" t="s">
        <v>86</v>
      </c>
      <c r="L1368" s="16" t="s">
        <v>91</v>
      </c>
      <c r="M1368" s="16" t="s">
        <v>247</v>
      </c>
      <c r="N1368" s="16" t="s">
        <v>2678</v>
      </c>
      <c r="O1368" s="16" t="s">
        <v>94</v>
      </c>
    </row>
    <row r="1369" spans="1:15" x14ac:dyDescent="0.25">
      <c r="A1369" s="15">
        <v>44506.701412037037</v>
      </c>
      <c r="B1369" s="16" t="s">
        <v>167</v>
      </c>
      <c r="C1369" s="16" t="s">
        <v>6418</v>
      </c>
      <c r="D1369" s="16" t="s">
        <v>6419</v>
      </c>
      <c r="E1369" s="16" t="s">
        <v>6420</v>
      </c>
      <c r="F1369" s="16" t="s">
        <v>82</v>
      </c>
      <c r="G1369" s="16" t="s">
        <v>120</v>
      </c>
      <c r="H1369" s="16" t="s">
        <v>84</v>
      </c>
      <c r="I1369" s="16" t="s">
        <v>85</v>
      </c>
      <c r="J1369" s="16" t="s">
        <v>6421</v>
      </c>
      <c r="K1369" s="16" t="s">
        <v>86</v>
      </c>
      <c r="L1369" s="16" t="s">
        <v>87</v>
      </c>
      <c r="M1369" s="16" t="s">
        <v>6422</v>
      </c>
      <c r="N1369" s="16" t="s">
        <v>6423</v>
      </c>
      <c r="O1369" s="16" t="s">
        <v>92</v>
      </c>
    </row>
    <row r="1370" spans="1:15" x14ac:dyDescent="0.25">
      <c r="A1370" s="15">
        <v>44506.70171296296</v>
      </c>
      <c r="B1370" s="16" t="s">
        <v>204</v>
      </c>
      <c r="C1370" s="16" t="s">
        <v>6424</v>
      </c>
      <c r="D1370" s="16" t="s">
        <v>6425</v>
      </c>
      <c r="E1370" s="16" t="s">
        <v>6426</v>
      </c>
      <c r="F1370" s="16" t="s">
        <v>82</v>
      </c>
      <c r="G1370" s="16" t="s">
        <v>139</v>
      </c>
      <c r="H1370" s="16" t="s">
        <v>107</v>
      </c>
      <c r="I1370" s="16" t="s">
        <v>108</v>
      </c>
      <c r="J1370" s="16" t="s">
        <v>103</v>
      </c>
      <c r="K1370" s="16" t="s">
        <v>86</v>
      </c>
      <c r="L1370" s="16" t="s">
        <v>87</v>
      </c>
      <c r="M1370" s="16" t="s">
        <v>131</v>
      </c>
      <c r="N1370" s="16" t="s">
        <v>6427</v>
      </c>
      <c r="O1370" s="16" t="s">
        <v>92</v>
      </c>
    </row>
    <row r="1371" spans="1:15" x14ac:dyDescent="0.25">
      <c r="A1371" s="15">
        <v>44506.70244212963</v>
      </c>
      <c r="B1371" s="16" t="s">
        <v>670</v>
      </c>
      <c r="C1371" s="16" t="s">
        <v>2679</v>
      </c>
      <c r="D1371" s="16" t="s">
        <v>2680</v>
      </c>
      <c r="E1371" s="16" t="s">
        <v>2681</v>
      </c>
      <c r="F1371" s="16" t="s">
        <v>82</v>
      </c>
      <c r="G1371" s="16" t="s">
        <v>98</v>
      </c>
      <c r="H1371" s="16" t="s">
        <v>84</v>
      </c>
      <c r="I1371" s="16" t="s">
        <v>85</v>
      </c>
      <c r="J1371" s="16" t="s">
        <v>2682</v>
      </c>
      <c r="K1371" s="16" t="s">
        <v>86</v>
      </c>
      <c r="L1371" s="16" t="s">
        <v>91</v>
      </c>
      <c r="M1371" s="16" t="s">
        <v>2683</v>
      </c>
      <c r="N1371" s="16" t="s">
        <v>2684</v>
      </c>
      <c r="O1371" s="16" t="s">
        <v>94</v>
      </c>
    </row>
    <row r="1372" spans="1:15" x14ac:dyDescent="0.25">
      <c r="A1372" s="15">
        <v>44506.704016203701</v>
      </c>
      <c r="B1372" s="16" t="s">
        <v>203</v>
      </c>
      <c r="C1372" s="16" t="s">
        <v>2685</v>
      </c>
      <c r="D1372" s="16" t="s">
        <v>2686</v>
      </c>
      <c r="E1372" s="16" t="s">
        <v>2687</v>
      </c>
      <c r="F1372" s="16" t="s">
        <v>82</v>
      </c>
      <c r="G1372" s="16" t="s">
        <v>111</v>
      </c>
      <c r="H1372" s="16" t="s">
        <v>107</v>
      </c>
      <c r="I1372" s="16" t="s">
        <v>108</v>
      </c>
      <c r="J1372" s="16" t="s">
        <v>103</v>
      </c>
      <c r="K1372" s="16" t="s">
        <v>86</v>
      </c>
      <c r="L1372" s="16" t="s">
        <v>87</v>
      </c>
      <c r="M1372" s="16" t="s">
        <v>109</v>
      </c>
      <c r="N1372" s="16" t="s">
        <v>2688</v>
      </c>
      <c r="O1372" s="16" t="s">
        <v>92</v>
      </c>
    </row>
    <row r="1373" spans="1:15" x14ac:dyDescent="0.25">
      <c r="A1373" s="15">
        <v>44506.70412037037</v>
      </c>
      <c r="B1373" s="16" t="s">
        <v>167</v>
      </c>
      <c r="C1373" s="16" t="s">
        <v>6408</v>
      </c>
      <c r="D1373" s="16" t="s">
        <v>6409</v>
      </c>
      <c r="E1373" s="16" t="s">
        <v>6410</v>
      </c>
      <c r="F1373" s="16" t="s">
        <v>82</v>
      </c>
      <c r="G1373" s="16" t="s">
        <v>122</v>
      </c>
      <c r="H1373" s="16" t="s">
        <v>107</v>
      </c>
      <c r="I1373" s="16" t="s">
        <v>108</v>
      </c>
      <c r="J1373" s="16" t="s">
        <v>103</v>
      </c>
      <c r="K1373" s="16" t="s">
        <v>86</v>
      </c>
      <c r="L1373" s="16" t="s">
        <v>87</v>
      </c>
      <c r="M1373" s="16" t="s">
        <v>109</v>
      </c>
      <c r="N1373" s="16" t="s">
        <v>6428</v>
      </c>
      <c r="O1373" s="16" t="s">
        <v>110</v>
      </c>
    </row>
    <row r="1374" spans="1:15" x14ac:dyDescent="0.25">
      <c r="A1374" s="15">
        <v>44506.704282407409</v>
      </c>
      <c r="B1374" s="16" t="s">
        <v>234</v>
      </c>
      <c r="C1374" s="16" t="s">
        <v>6429</v>
      </c>
      <c r="D1374" s="16" t="s">
        <v>6430</v>
      </c>
      <c r="E1374" s="16" t="s">
        <v>6431</v>
      </c>
      <c r="F1374" s="16" t="s">
        <v>82</v>
      </c>
      <c r="G1374" s="16" t="s">
        <v>114</v>
      </c>
      <c r="H1374" s="16" t="s">
        <v>84</v>
      </c>
      <c r="I1374" s="16" t="s">
        <v>108</v>
      </c>
      <c r="J1374" s="16" t="s">
        <v>6432</v>
      </c>
      <c r="K1374" s="16" t="s">
        <v>86</v>
      </c>
      <c r="L1374" s="16" t="s">
        <v>91</v>
      </c>
      <c r="M1374" s="16" t="s">
        <v>6433</v>
      </c>
      <c r="N1374" s="16" t="s">
        <v>6434</v>
      </c>
      <c r="O1374" s="16" t="s">
        <v>94</v>
      </c>
    </row>
    <row r="1375" spans="1:15" x14ac:dyDescent="0.25">
      <c r="A1375" s="15">
        <v>44506.704606481479</v>
      </c>
      <c r="B1375" s="16" t="s">
        <v>3209</v>
      </c>
      <c r="C1375" s="16" t="s">
        <v>6435</v>
      </c>
      <c r="D1375" s="16" t="s">
        <v>6436</v>
      </c>
      <c r="E1375" s="16" t="s">
        <v>6437</v>
      </c>
      <c r="F1375" s="16" t="s">
        <v>82</v>
      </c>
      <c r="G1375" s="16" t="s">
        <v>95</v>
      </c>
      <c r="H1375" s="16" t="s">
        <v>84</v>
      </c>
      <c r="I1375" s="16" t="s">
        <v>85</v>
      </c>
      <c r="J1375" s="16" t="s">
        <v>6438</v>
      </c>
      <c r="K1375" s="16" t="s">
        <v>86</v>
      </c>
      <c r="L1375" s="16" t="s">
        <v>87</v>
      </c>
      <c r="M1375" s="16" t="s">
        <v>6439</v>
      </c>
      <c r="N1375" s="16" t="s">
        <v>6440</v>
      </c>
      <c r="O1375" s="16" t="s">
        <v>88</v>
      </c>
    </row>
    <row r="1376" spans="1:15" x14ac:dyDescent="0.25">
      <c r="A1376" s="15">
        <v>44506.705023148148</v>
      </c>
      <c r="B1376" s="16" t="s">
        <v>234</v>
      </c>
      <c r="C1376" s="16" t="s">
        <v>6441</v>
      </c>
      <c r="D1376" s="16" t="s">
        <v>6442</v>
      </c>
      <c r="E1376" s="16" t="s">
        <v>6443</v>
      </c>
      <c r="F1376" s="16" t="s">
        <v>82</v>
      </c>
      <c r="G1376" s="16" t="s">
        <v>111</v>
      </c>
      <c r="H1376" s="16" t="s">
        <v>107</v>
      </c>
      <c r="I1376" s="16" t="s">
        <v>108</v>
      </c>
      <c r="J1376" s="16" t="s">
        <v>103</v>
      </c>
      <c r="K1376" s="16" t="s">
        <v>86</v>
      </c>
      <c r="L1376" s="16" t="s">
        <v>87</v>
      </c>
      <c r="M1376" s="16" t="s">
        <v>109</v>
      </c>
      <c r="N1376" s="16" t="s">
        <v>6444</v>
      </c>
      <c r="O1376" s="16" t="s">
        <v>94</v>
      </c>
    </row>
    <row r="1377" spans="1:15" x14ac:dyDescent="0.25">
      <c r="A1377" s="15">
        <v>44506.705069444448</v>
      </c>
      <c r="B1377" s="16" t="s">
        <v>203</v>
      </c>
      <c r="C1377" s="16" t="s">
        <v>2689</v>
      </c>
      <c r="D1377" s="16" t="s">
        <v>2690</v>
      </c>
      <c r="E1377" s="16" t="s">
        <v>2691</v>
      </c>
      <c r="F1377" s="16" t="s">
        <v>82</v>
      </c>
      <c r="G1377" s="16" t="s">
        <v>111</v>
      </c>
      <c r="H1377" s="16" t="s">
        <v>107</v>
      </c>
      <c r="I1377" s="16" t="s">
        <v>108</v>
      </c>
      <c r="J1377" s="16" t="s">
        <v>103</v>
      </c>
      <c r="K1377" s="16" t="s">
        <v>86</v>
      </c>
      <c r="L1377" s="16" t="s">
        <v>87</v>
      </c>
      <c r="M1377" s="16" t="s">
        <v>109</v>
      </c>
      <c r="N1377" s="16" t="s">
        <v>2692</v>
      </c>
      <c r="O1377" s="16" t="s">
        <v>94</v>
      </c>
    </row>
    <row r="1378" spans="1:15" x14ac:dyDescent="0.25">
      <c r="A1378" s="15">
        <v>44506.705208333333</v>
      </c>
      <c r="B1378" s="16" t="s">
        <v>167</v>
      </c>
      <c r="C1378" s="16" t="s">
        <v>6445</v>
      </c>
      <c r="D1378" s="16" t="s">
        <v>6446</v>
      </c>
      <c r="E1378" s="16" t="s">
        <v>6447</v>
      </c>
      <c r="F1378" s="16" t="s">
        <v>82</v>
      </c>
      <c r="G1378" s="16" t="s">
        <v>83</v>
      </c>
      <c r="H1378" s="16" t="s">
        <v>84</v>
      </c>
      <c r="I1378" s="16" t="s">
        <v>85</v>
      </c>
      <c r="J1378" s="16" t="s">
        <v>6448</v>
      </c>
      <c r="K1378" s="16" t="s">
        <v>86</v>
      </c>
      <c r="L1378" s="16" t="s">
        <v>87</v>
      </c>
      <c r="M1378" s="16" t="s">
        <v>6449</v>
      </c>
      <c r="N1378" s="16" t="s">
        <v>6450</v>
      </c>
      <c r="O1378" s="16" t="s">
        <v>88</v>
      </c>
    </row>
    <row r="1379" spans="1:15" x14ac:dyDescent="0.25">
      <c r="A1379" s="15">
        <v>44506.705347222225</v>
      </c>
      <c r="B1379" s="16" t="s">
        <v>190</v>
      </c>
      <c r="C1379" s="16" t="s">
        <v>6451</v>
      </c>
      <c r="D1379" s="16" t="s">
        <v>6452</v>
      </c>
      <c r="E1379" s="16" t="s">
        <v>6453</v>
      </c>
      <c r="F1379" s="16" t="s">
        <v>82</v>
      </c>
      <c r="G1379" s="16" t="s">
        <v>124</v>
      </c>
      <c r="H1379" s="16" t="s">
        <v>107</v>
      </c>
      <c r="I1379" s="16" t="s">
        <v>108</v>
      </c>
      <c r="J1379" s="16" t="s">
        <v>103</v>
      </c>
      <c r="K1379" s="16" t="s">
        <v>86</v>
      </c>
      <c r="L1379" s="16" t="s">
        <v>87</v>
      </c>
      <c r="M1379" s="16" t="s">
        <v>109</v>
      </c>
      <c r="N1379" s="16" t="s">
        <v>6454</v>
      </c>
      <c r="O1379" s="16" t="s">
        <v>110</v>
      </c>
    </row>
    <row r="1380" spans="1:15" x14ac:dyDescent="0.25">
      <c r="A1380" s="15">
        <v>44506.705914351849</v>
      </c>
      <c r="B1380" s="16" t="s">
        <v>3209</v>
      </c>
      <c r="C1380" s="16" t="s">
        <v>6455</v>
      </c>
      <c r="D1380" s="16" t="s">
        <v>6456</v>
      </c>
      <c r="E1380" s="16" t="s">
        <v>6457</v>
      </c>
      <c r="F1380" s="16" t="s">
        <v>82</v>
      </c>
      <c r="G1380" s="16" t="s">
        <v>120</v>
      </c>
      <c r="H1380" s="16" t="s">
        <v>84</v>
      </c>
      <c r="I1380" s="16" t="s">
        <v>85</v>
      </c>
      <c r="J1380" s="16" t="s">
        <v>6458</v>
      </c>
      <c r="K1380" s="16" t="s">
        <v>86</v>
      </c>
      <c r="L1380" s="16" t="s">
        <v>87</v>
      </c>
      <c r="M1380" s="16" t="s">
        <v>6459</v>
      </c>
      <c r="N1380" s="16" t="s">
        <v>6460</v>
      </c>
      <c r="O1380" s="16" t="s">
        <v>92</v>
      </c>
    </row>
    <row r="1381" spans="1:15" x14ac:dyDescent="0.25">
      <c r="A1381" s="15">
        <v>44506.706053240741</v>
      </c>
      <c r="B1381" s="16" t="s">
        <v>204</v>
      </c>
      <c r="C1381" s="16" t="s">
        <v>6429</v>
      </c>
      <c r="D1381" s="16" t="s">
        <v>6430</v>
      </c>
      <c r="E1381" s="16" t="s">
        <v>6431</v>
      </c>
      <c r="F1381" s="16" t="s">
        <v>82</v>
      </c>
      <c r="G1381" s="16" t="s">
        <v>114</v>
      </c>
      <c r="H1381" s="16" t="s">
        <v>84</v>
      </c>
      <c r="I1381" s="16" t="s">
        <v>108</v>
      </c>
      <c r="J1381" s="16" t="s">
        <v>6432</v>
      </c>
      <c r="K1381" s="16" t="s">
        <v>86</v>
      </c>
      <c r="L1381" s="16" t="s">
        <v>91</v>
      </c>
      <c r="M1381" s="16" t="s">
        <v>6433</v>
      </c>
      <c r="N1381" s="16" t="s">
        <v>6461</v>
      </c>
      <c r="O1381" s="16" t="s">
        <v>94</v>
      </c>
    </row>
    <row r="1382" spans="1:15" x14ac:dyDescent="0.25">
      <c r="A1382" s="15">
        <v>44506.707280092596</v>
      </c>
      <c r="B1382" s="16" t="s">
        <v>3209</v>
      </c>
      <c r="C1382" s="16" t="s">
        <v>6462</v>
      </c>
      <c r="D1382" s="16" t="s">
        <v>6463</v>
      </c>
      <c r="E1382" s="16" t="s">
        <v>1208</v>
      </c>
      <c r="F1382" s="16" t="s">
        <v>82</v>
      </c>
      <c r="G1382" s="16" t="s">
        <v>116</v>
      </c>
      <c r="H1382" s="16" t="s">
        <v>84</v>
      </c>
      <c r="I1382" s="16" t="s">
        <v>85</v>
      </c>
      <c r="J1382" s="16" t="s">
        <v>6464</v>
      </c>
      <c r="K1382" s="16" t="s">
        <v>86</v>
      </c>
      <c r="L1382" s="16" t="s">
        <v>87</v>
      </c>
      <c r="M1382" s="16" t="s">
        <v>1210</v>
      </c>
      <c r="N1382" s="16" t="s">
        <v>6465</v>
      </c>
      <c r="O1382" s="16" t="s">
        <v>88</v>
      </c>
    </row>
    <row r="1383" spans="1:15" x14ac:dyDescent="0.25">
      <c r="A1383" s="15">
        <v>44506.708761574075</v>
      </c>
      <c r="B1383" s="16" t="s">
        <v>234</v>
      </c>
      <c r="C1383" s="16" t="s">
        <v>6466</v>
      </c>
      <c r="D1383" s="16" t="s">
        <v>6467</v>
      </c>
      <c r="E1383" s="16" t="s">
        <v>6468</v>
      </c>
      <c r="F1383" s="16" t="s">
        <v>82</v>
      </c>
      <c r="G1383" s="16" t="s">
        <v>114</v>
      </c>
      <c r="H1383" s="16" t="s">
        <v>84</v>
      </c>
      <c r="I1383" s="16" t="s">
        <v>85</v>
      </c>
      <c r="J1383" s="16" t="s">
        <v>6469</v>
      </c>
      <c r="K1383" s="16" t="s">
        <v>86</v>
      </c>
      <c r="L1383" s="16" t="s">
        <v>91</v>
      </c>
      <c r="M1383" s="16" t="s">
        <v>6470</v>
      </c>
      <c r="N1383" s="16" t="s">
        <v>6471</v>
      </c>
      <c r="O1383" s="16" t="s">
        <v>92</v>
      </c>
    </row>
  </sheetData>
  <sortState ref="A1:O138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C02D-0E71-4269-924D-B3549D7BE6A8}">
  <dimension ref="A1:G1299"/>
  <sheetViews>
    <sheetView workbookViewId="0">
      <selection activeCell="G1" activeCellId="1" sqref="E1:E1048576 G1:G1048576"/>
    </sheetView>
  </sheetViews>
  <sheetFormatPr defaultRowHeight="15" x14ac:dyDescent="0.25"/>
  <cols>
    <col min="2" max="2" width="15.85546875" bestFit="1" customWidth="1"/>
    <col min="4" max="4" width="11" bestFit="1" customWidth="1"/>
    <col min="5" max="5" width="19.28515625" customWidth="1"/>
    <col min="6" max="6" width="31.42578125" bestFit="1" customWidth="1"/>
    <col min="7" max="7" width="19.28515625" customWidth="1"/>
  </cols>
  <sheetData>
    <row r="1" spans="1:7" x14ac:dyDescent="0.25">
      <c r="A1">
        <v>1636185682</v>
      </c>
      <c r="B1" s="15">
        <v>44506.375949074078</v>
      </c>
      <c r="C1" s="16" t="s">
        <v>7750</v>
      </c>
      <c r="D1">
        <v>243371234</v>
      </c>
      <c r="E1" s="16" t="s">
        <v>74</v>
      </c>
      <c r="F1" s="16" t="s">
        <v>15</v>
      </c>
      <c r="G1" s="16" t="s">
        <v>6977</v>
      </c>
    </row>
    <row r="2" spans="1:7" x14ac:dyDescent="0.25">
      <c r="A2">
        <v>1636185715</v>
      </c>
      <c r="B2" s="15">
        <v>44506.376331018517</v>
      </c>
      <c r="C2" s="16" t="s">
        <v>7751</v>
      </c>
      <c r="D2">
        <v>243371294</v>
      </c>
      <c r="E2" s="16" t="s">
        <v>70</v>
      </c>
      <c r="F2" s="16" t="s">
        <v>14</v>
      </c>
      <c r="G2" s="16" t="s">
        <v>6978</v>
      </c>
    </row>
    <row r="3" spans="1:7" x14ac:dyDescent="0.25">
      <c r="A3">
        <v>1636185717</v>
      </c>
      <c r="B3" s="15">
        <v>44506.376354166663</v>
      </c>
      <c r="C3" s="16" t="s">
        <v>7752</v>
      </c>
      <c r="D3">
        <v>243371234</v>
      </c>
      <c r="E3" s="16" t="s">
        <v>6472</v>
      </c>
      <c r="F3" s="16" t="s">
        <v>18</v>
      </c>
      <c r="G3" s="16" t="s">
        <v>6488</v>
      </c>
    </row>
    <row r="4" spans="1:7" x14ac:dyDescent="0.25">
      <c r="A4">
        <v>1636185800</v>
      </c>
      <c r="B4" s="15">
        <v>44506.377314814818</v>
      </c>
      <c r="C4" s="16" t="s">
        <v>7753</v>
      </c>
      <c r="D4">
        <v>243371234</v>
      </c>
      <c r="E4" s="16" t="s">
        <v>74</v>
      </c>
      <c r="F4" s="16" t="s">
        <v>25</v>
      </c>
      <c r="G4" s="16" t="s">
        <v>6980</v>
      </c>
    </row>
    <row r="5" spans="1:7" x14ac:dyDescent="0.25">
      <c r="A5">
        <v>1636185810</v>
      </c>
      <c r="B5" s="15">
        <v>44506.377430555556</v>
      </c>
      <c r="C5" s="16" t="s">
        <v>7754</v>
      </c>
      <c r="D5">
        <v>243371294</v>
      </c>
      <c r="E5" s="16" t="s">
        <v>6480</v>
      </c>
      <c r="F5" s="16" t="s">
        <v>17</v>
      </c>
      <c r="G5" s="16" t="s">
        <v>6981</v>
      </c>
    </row>
    <row r="6" spans="1:7" x14ac:dyDescent="0.25">
      <c r="A6">
        <v>1636185813</v>
      </c>
      <c r="B6" s="15">
        <v>44506.377465277779</v>
      </c>
      <c r="C6" s="16" t="s">
        <v>7755</v>
      </c>
      <c r="D6">
        <v>243371234</v>
      </c>
      <c r="E6" s="16" t="s">
        <v>6481</v>
      </c>
      <c r="F6" s="16" t="s">
        <v>12</v>
      </c>
      <c r="G6" s="16" t="s">
        <v>6979</v>
      </c>
    </row>
    <row r="7" spans="1:7" x14ac:dyDescent="0.25">
      <c r="A7">
        <v>1636185817</v>
      </c>
      <c r="B7" s="15">
        <v>44506.377511574072</v>
      </c>
      <c r="C7" s="16" t="s">
        <v>7756</v>
      </c>
      <c r="D7">
        <v>243371294</v>
      </c>
      <c r="E7" s="16" t="s">
        <v>251</v>
      </c>
      <c r="F7" s="16" t="s">
        <v>30</v>
      </c>
      <c r="G7" s="16" t="s">
        <v>6982</v>
      </c>
    </row>
    <row r="8" spans="1:7" x14ac:dyDescent="0.25">
      <c r="A8">
        <v>1636185824</v>
      </c>
      <c r="B8" s="15">
        <v>44506.377592592595</v>
      </c>
      <c r="C8" s="16" t="s">
        <v>7757</v>
      </c>
      <c r="D8">
        <v>243371294</v>
      </c>
      <c r="E8" s="16" t="s">
        <v>40</v>
      </c>
      <c r="F8" s="16" t="s">
        <v>47</v>
      </c>
      <c r="G8" s="16" t="s">
        <v>6489</v>
      </c>
    </row>
    <row r="9" spans="1:7" x14ac:dyDescent="0.25">
      <c r="A9">
        <v>1636185840</v>
      </c>
      <c r="B9" s="15">
        <v>44506.37777777778</v>
      </c>
      <c r="C9" s="16" t="s">
        <v>7758</v>
      </c>
      <c r="D9">
        <v>243371294</v>
      </c>
      <c r="E9" s="16" t="s">
        <v>6475</v>
      </c>
      <c r="F9" s="16" t="s">
        <v>23</v>
      </c>
      <c r="G9" s="16" t="s">
        <v>6983</v>
      </c>
    </row>
    <row r="10" spans="1:7" x14ac:dyDescent="0.25">
      <c r="A10">
        <v>1636185841</v>
      </c>
      <c r="B10" s="15">
        <v>44506.377789351849</v>
      </c>
      <c r="C10" s="16" t="s">
        <v>7759</v>
      </c>
      <c r="D10">
        <v>243371265</v>
      </c>
      <c r="E10" s="16" t="s">
        <v>6479</v>
      </c>
      <c r="F10" s="16" t="s">
        <v>37</v>
      </c>
      <c r="G10" s="16" t="s">
        <v>6984</v>
      </c>
    </row>
    <row r="11" spans="1:7" x14ac:dyDescent="0.25">
      <c r="A11">
        <v>1636185851</v>
      </c>
      <c r="B11" s="15">
        <v>44506.377905092595</v>
      </c>
      <c r="C11" s="16" t="s">
        <v>7760</v>
      </c>
      <c r="D11">
        <v>243371234</v>
      </c>
      <c r="E11" s="16" t="s">
        <v>6482</v>
      </c>
      <c r="F11" s="16" t="s">
        <v>20</v>
      </c>
      <c r="G11" s="16" t="s">
        <v>6985</v>
      </c>
    </row>
    <row r="12" spans="1:7" x14ac:dyDescent="0.25">
      <c r="A12">
        <v>1636185924</v>
      </c>
      <c r="B12" s="15">
        <v>44506.378750000003</v>
      </c>
      <c r="C12" s="16" t="s">
        <v>7761</v>
      </c>
      <c r="D12">
        <v>243371234</v>
      </c>
      <c r="E12" s="16" t="s">
        <v>74</v>
      </c>
      <c r="F12" s="16" t="s">
        <v>15</v>
      </c>
      <c r="G12" s="16" t="s">
        <v>6986</v>
      </c>
    </row>
    <row r="13" spans="1:7" x14ac:dyDescent="0.25">
      <c r="A13">
        <v>1636185925</v>
      </c>
      <c r="B13" s="15">
        <v>44506.378761574073</v>
      </c>
      <c r="C13" s="16" t="s">
        <v>7762</v>
      </c>
      <c r="D13">
        <v>243371294</v>
      </c>
      <c r="E13" s="16" t="s">
        <v>251</v>
      </c>
      <c r="F13" s="16" t="s">
        <v>22</v>
      </c>
      <c r="G13" s="16" t="s">
        <v>6987</v>
      </c>
    </row>
    <row r="14" spans="1:7" x14ac:dyDescent="0.25">
      <c r="A14">
        <v>1636185935</v>
      </c>
      <c r="B14" s="15">
        <v>44506.378877314812</v>
      </c>
      <c r="C14" s="16" t="s">
        <v>7763</v>
      </c>
      <c r="D14">
        <v>243371347</v>
      </c>
      <c r="E14" s="16" t="s">
        <v>6483</v>
      </c>
      <c r="F14" s="16" t="s">
        <v>28</v>
      </c>
      <c r="G14" s="16" t="s">
        <v>6988</v>
      </c>
    </row>
    <row r="15" spans="1:7" x14ac:dyDescent="0.25">
      <c r="A15">
        <v>1636185957</v>
      </c>
      <c r="B15" s="15">
        <v>44506.379131944443</v>
      </c>
      <c r="C15" s="16" t="s">
        <v>7763</v>
      </c>
      <c r="D15">
        <v>243371347</v>
      </c>
      <c r="E15" s="16" t="s">
        <v>6473</v>
      </c>
      <c r="F15" s="16" t="s">
        <v>28</v>
      </c>
      <c r="G15" s="16" t="s">
        <v>6490</v>
      </c>
    </row>
    <row r="16" spans="1:7" x14ac:dyDescent="0.25">
      <c r="A16">
        <v>1636185974</v>
      </c>
      <c r="B16" s="15">
        <v>44506.379328703704</v>
      </c>
      <c r="C16" s="16" t="s">
        <v>7764</v>
      </c>
      <c r="D16">
        <v>243371234</v>
      </c>
      <c r="E16" s="16" t="s">
        <v>6479</v>
      </c>
      <c r="F16" s="16" t="s">
        <v>34</v>
      </c>
      <c r="G16" s="16" t="s">
        <v>6989</v>
      </c>
    </row>
    <row r="17" spans="1:7" x14ac:dyDescent="0.25">
      <c r="A17">
        <v>1636185984</v>
      </c>
      <c r="B17" s="15">
        <v>44506.379444444443</v>
      </c>
      <c r="C17" s="16" t="s">
        <v>7765</v>
      </c>
      <c r="D17">
        <v>243371234</v>
      </c>
      <c r="E17" s="16" t="s">
        <v>6481</v>
      </c>
      <c r="F17" s="16" t="s">
        <v>12</v>
      </c>
      <c r="G17" s="16" t="s">
        <v>6990</v>
      </c>
    </row>
    <row r="18" spans="1:7" x14ac:dyDescent="0.25">
      <c r="A18">
        <v>1636185991</v>
      </c>
      <c r="B18" s="15">
        <v>44506.379525462966</v>
      </c>
      <c r="C18" s="16" t="s">
        <v>7766</v>
      </c>
      <c r="D18">
        <v>243371234</v>
      </c>
      <c r="E18" s="16" t="s">
        <v>6474</v>
      </c>
      <c r="F18" s="16" t="s">
        <v>24</v>
      </c>
      <c r="G18" s="16" t="s">
        <v>6491</v>
      </c>
    </row>
    <row r="19" spans="1:7" x14ac:dyDescent="0.25">
      <c r="A19">
        <v>1636186024</v>
      </c>
      <c r="B19" s="15">
        <v>44506.379907407405</v>
      </c>
      <c r="C19" s="16" t="s">
        <v>7767</v>
      </c>
      <c r="D19">
        <v>243371234</v>
      </c>
      <c r="E19" s="16" t="s">
        <v>70</v>
      </c>
      <c r="F19" s="16" t="s">
        <v>18</v>
      </c>
      <c r="G19" s="16" t="s">
        <v>6492</v>
      </c>
    </row>
    <row r="20" spans="1:7" x14ac:dyDescent="0.25">
      <c r="A20">
        <v>1636186040</v>
      </c>
      <c r="B20" s="15">
        <v>44506.38009259259</v>
      </c>
      <c r="C20" s="16" t="s">
        <v>7756</v>
      </c>
      <c r="D20">
        <v>243371294</v>
      </c>
      <c r="E20" s="16" t="s">
        <v>251</v>
      </c>
      <c r="F20" s="16" t="s">
        <v>30</v>
      </c>
      <c r="G20" s="16" t="s">
        <v>6991</v>
      </c>
    </row>
    <row r="21" spans="1:7" x14ac:dyDescent="0.25">
      <c r="A21">
        <v>1636186129</v>
      </c>
      <c r="B21" s="15">
        <v>44506.381122685183</v>
      </c>
      <c r="C21" s="16" t="s">
        <v>7763</v>
      </c>
      <c r="D21">
        <v>243371347</v>
      </c>
      <c r="E21" s="16" t="s">
        <v>249</v>
      </c>
      <c r="F21" s="16" t="s">
        <v>28</v>
      </c>
      <c r="G21" s="16" t="s">
        <v>6493</v>
      </c>
    </row>
    <row r="22" spans="1:7" x14ac:dyDescent="0.25">
      <c r="A22">
        <v>1636186165</v>
      </c>
      <c r="B22" s="15">
        <v>44506.381539351853</v>
      </c>
      <c r="C22" s="16" t="s">
        <v>7768</v>
      </c>
      <c r="D22">
        <v>243371294</v>
      </c>
      <c r="E22" s="16" t="s">
        <v>6475</v>
      </c>
      <c r="F22" s="16" t="s">
        <v>49</v>
      </c>
      <c r="G22" s="16" t="s">
        <v>6992</v>
      </c>
    </row>
    <row r="23" spans="1:7" x14ac:dyDescent="0.25">
      <c r="A23">
        <v>1636186192</v>
      </c>
      <c r="B23" s="15">
        <v>44506.381851851853</v>
      </c>
      <c r="C23" s="16" t="s">
        <v>7769</v>
      </c>
      <c r="D23">
        <v>243371294</v>
      </c>
      <c r="E23" s="16" t="s">
        <v>6480</v>
      </c>
      <c r="F23" s="16" t="s">
        <v>17</v>
      </c>
      <c r="G23" s="16" t="s">
        <v>6993</v>
      </c>
    </row>
    <row r="24" spans="1:7" x14ac:dyDescent="0.25">
      <c r="A24">
        <v>1636186201</v>
      </c>
      <c r="B24" s="15">
        <v>44506.381956018522</v>
      </c>
      <c r="C24" s="16" t="s">
        <v>7763</v>
      </c>
      <c r="D24">
        <v>243371347</v>
      </c>
      <c r="E24" s="16" t="s">
        <v>40</v>
      </c>
      <c r="F24" s="16" t="s">
        <v>28</v>
      </c>
      <c r="G24" s="16" t="s">
        <v>6494</v>
      </c>
    </row>
    <row r="25" spans="1:7" x14ac:dyDescent="0.25">
      <c r="A25">
        <v>1636186206</v>
      </c>
      <c r="B25" s="15">
        <v>44506.382013888891</v>
      </c>
      <c r="C25" s="16" t="s">
        <v>7770</v>
      </c>
      <c r="D25">
        <v>243371234</v>
      </c>
      <c r="E25" s="16" t="s">
        <v>6482</v>
      </c>
      <c r="F25" s="16" t="s">
        <v>12</v>
      </c>
      <c r="G25" s="16" t="s">
        <v>6994</v>
      </c>
    </row>
    <row r="26" spans="1:7" x14ac:dyDescent="0.25">
      <c r="A26">
        <v>1636186277</v>
      </c>
      <c r="B26" s="15">
        <v>44506.382835648146</v>
      </c>
      <c r="C26" s="16" t="s">
        <v>7771</v>
      </c>
      <c r="D26">
        <v>243371234</v>
      </c>
      <c r="E26" s="16" t="s">
        <v>6472</v>
      </c>
      <c r="F26" s="16" t="s">
        <v>12</v>
      </c>
      <c r="G26" s="16" t="s">
        <v>6495</v>
      </c>
    </row>
    <row r="27" spans="1:7" x14ac:dyDescent="0.25">
      <c r="A27">
        <v>1636186325</v>
      </c>
      <c r="B27" s="15">
        <v>44506.383391203701</v>
      </c>
      <c r="C27" s="16" t="s">
        <v>7772</v>
      </c>
      <c r="D27">
        <v>243371294</v>
      </c>
      <c r="E27" s="16" t="s">
        <v>6474</v>
      </c>
      <c r="F27" s="16" t="s">
        <v>14</v>
      </c>
      <c r="G27" s="16" t="s">
        <v>6496</v>
      </c>
    </row>
    <row r="28" spans="1:7" x14ac:dyDescent="0.25">
      <c r="A28">
        <v>1636186327</v>
      </c>
      <c r="B28" s="15">
        <v>44506.383414351854</v>
      </c>
      <c r="C28" s="16" t="s">
        <v>7773</v>
      </c>
      <c r="D28">
        <v>243371234</v>
      </c>
      <c r="E28" s="16" t="s">
        <v>70</v>
      </c>
      <c r="F28" s="16" t="s">
        <v>18</v>
      </c>
      <c r="G28" s="16" t="s">
        <v>6497</v>
      </c>
    </row>
    <row r="29" spans="1:7" x14ac:dyDescent="0.25">
      <c r="A29">
        <v>1636186328</v>
      </c>
      <c r="B29" s="15">
        <v>44506.383425925924</v>
      </c>
      <c r="C29" s="16" t="s">
        <v>7774</v>
      </c>
      <c r="D29">
        <v>243371294</v>
      </c>
      <c r="E29" s="16" t="s">
        <v>6483</v>
      </c>
      <c r="F29" s="16" t="s">
        <v>17</v>
      </c>
      <c r="G29" s="16" t="s">
        <v>6996</v>
      </c>
    </row>
    <row r="30" spans="1:7" x14ac:dyDescent="0.25">
      <c r="A30">
        <v>1636186328</v>
      </c>
      <c r="B30" s="15">
        <v>44506.383425925924</v>
      </c>
      <c r="C30" s="16" t="s">
        <v>7775</v>
      </c>
      <c r="D30">
        <v>243371294</v>
      </c>
      <c r="E30" s="16" t="s">
        <v>6480</v>
      </c>
      <c r="F30" s="16" t="s">
        <v>14</v>
      </c>
      <c r="G30" s="16" t="s">
        <v>6995</v>
      </c>
    </row>
    <row r="31" spans="1:7" x14ac:dyDescent="0.25">
      <c r="A31">
        <v>1636186332</v>
      </c>
      <c r="B31" s="15">
        <v>44506.383472222224</v>
      </c>
      <c r="C31" s="16" t="s">
        <v>7776</v>
      </c>
      <c r="D31">
        <v>243371294</v>
      </c>
      <c r="E31" s="16" t="s">
        <v>6481</v>
      </c>
      <c r="F31" s="16" t="s">
        <v>29</v>
      </c>
      <c r="G31" s="16" t="s">
        <v>6997</v>
      </c>
    </row>
    <row r="32" spans="1:7" x14ac:dyDescent="0.25">
      <c r="A32">
        <v>1636186347</v>
      </c>
      <c r="B32" s="15">
        <v>44506.383645833332</v>
      </c>
      <c r="C32" s="16" t="s">
        <v>7764</v>
      </c>
      <c r="D32">
        <v>243371294</v>
      </c>
      <c r="E32" s="16" t="s">
        <v>251</v>
      </c>
      <c r="F32" s="16" t="s">
        <v>30</v>
      </c>
      <c r="G32" s="16" t="s">
        <v>6998</v>
      </c>
    </row>
    <row r="33" spans="1:7" x14ac:dyDescent="0.25">
      <c r="A33">
        <v>1636186351</v>
      </c>
      <c r="B33" s="15">
        <v>44506.383692129632</v>
      </c>
      <c r="C33" s="16" t="s">
        <v>7777</v>
      </c>
      <c r="D33">
        <v>243371234</v>
      </c>
      <c r="E33" s="16" t="s">
        <v>6482</v>
      </c>
      <c r="F33" s="16" t="s">
        <v>19</v>
      </c>
      <c r="G33" s="16" t="s">
        <v>6999</v>
      </c>
    </row>
    <row r="34" spans="1:7" x14ac:dyDescent="0.25">
      <c r="A34">
        <v>1636186460</v>
      </c>
      <c r="B34" s="15">
        <v>44506.384953703702</v>
      </c>
      <c r="C34" s="16" t="s">
        <v>7763</v>
      </c>
      <c r="D34">
        <v>243371347</v>
      </c>
      <c r="E34" s="16" t="s">
        <v>40</v>
      </c>
      <c r="F34" s="16" t="s">
        <v>28</v>
      </c>
      <c r="G34" s="16" t="s">
        <v>6498</v>
      </c>
    </row>
    <row r="35" spans="1:7" x14ac:dyDescent="0.25">
      <c r="A35">
        <v>1636186463</v>
      </c>
      <c r="B35" s="15">
        <v>44506.384988425925</v>
      </c>
      <c r="C35" s="16" t="s">
        <v>7778</v>
      </c>
      <c r="D35">
        <v>243371294</v>
      </c>
      <c r="E35" s="16" t="s">
        <v>6475</v>
      </c>
      <c r="F35" s="16" t="s">
        <v>23</v>
      </c>
      <c r="G35" s="16" t="s">
        <v>7000</v>
      </c>
    </row>
    <row r="36" spans="1:7" x14ac:dyDescent="0.25">
      <c r="A36">
        <v>1636186492</v>
      </c>
      <c r="B36" s="15">
        <v>44506.385324074072</v>
      </c>
      <c r="C36" s="16" t="s">
        <v>7763</v>
      </c>
      <c r="D36">
        <v>243371347</v>
      </c>
      <c r="E36" s="16" t="s">
        <v>6472</v>
      </c>
      <c r="F36" s="16" t="s">
        <v>28</v>
      </c>
      <c r="G36" s="16" t="s">
        <v>6499</v>
      </c>
    </row>
    <row r="37" spans="1:7" x14ac:dyDescent="0.25">
      <c r="A37">
        <v>1636186496</v>
      </c>
      <c r="B37" s="15">
        <v>44506.385370370372</v>
      </c>
      <c r="C37" s="16" t="s">
        <v>7779</v>
      </c>
      <c r="D37">
        <v>243371234</v>
      </c>
      <c r="E37" s="16" t="s">
        <v>6483</v>
      </c>
      <c r="F37" s="16" t="s">
        <v>31</v>
      </c>
      <c r="G37" s="16" t="s">
        <v>7001</v>
      </c>
    </row>
    <row r="38" spans="1:7" x14ac:dyDescent="0.25">
      <c r="A38">
        <v>1636186549</v>
      </c>
      <c r="B38" s="15">
        <v>44506.385983796295</v>
      </c>
      <c r="C38" s="16" t="s">
        <v>7780</v>
      </c>
      <c r="D38">
        <v>243371294</v>
      </c>
      <c r="E38" s="16" t="s">
        <v>6475</v>
      </c>
      <c r="F38" s="16" t="s">
        <v>23</v>
      </c>
      <c r="G38" s="16" t="s">
        <v>7002</v>
      </c>
    </row>
    <row r="39" spans="1:7" x14ac:dyDescent="0.25">
      <c r="A39">
        <v>1636186560</v>
      </c>
      <c r="B39" s="15">
        <v>44506.386111111111</v>
      </c>
      <c r="C39" s="16" t="s">
        <v>7781</v>
      </c>
      <c r="D39">
        <v>243371234</v>
      </c>
      <c r="E39" s="16" t="s">
        <v>74</v>
      </c>
      <c r="F39" s="16" t="s">
        <v>15</v>
      </c>
      <c r="G39" s="16" t="s">
        <v>7003</v>
      </c>
    </row>
    <row r="40" spans="1:7" x14ac:dyDescent="0.25">
      <c r="A40">
        <v>1636186594</v>
      </c>
      <c r="B40" s="15">
        <v>44506.386504629627</v>
      </c>
      <c r="C40" s="16" t="s">
        <v>7763</v>
      </c>
      <c r="D40">
        <v>243371347</v>
      </c>
      <c r="E40" s="16" t="s">
        <v>6483</v>
      </c>
      <c r="F40" s="16" t="s">
        <v>28</v>
      </c>
      <c r="G40" s="16" t="s">
        <v>7004</v>
      </c>
    </row>
    <row r="41" spans="1:7" x14ac:dyDescent="0.25">
      <c r="A41">
        <v>1636186625</v>
      </c>
      <c r="B41" s="15">
        <v>44506.386863425927</v>
      </c>
      <c r="C41" s="16" t="s">
        <v>7782</v>
      </c>
      <c r="D41">
        <v>243371265</v>
      </c>
      <c r="E41" s="16" t="s">
        <v>6484</v>
      </c>
      <c r="F41" s="16" t="s">
        <v>37</v>
      </c>
      <c r="G41" s="16" t="s">
        <v>7005</v>
      </c>
    </row>
    <row r="42" spans="1:7" x14ac:dyDescent="0.25">
      <c r="A42">
        <v>1636186625</v>
      </c>
      <c r="B42" s="15">
        <v>44506.386863425927</v>
      </c>
      <c r="C42" s="16" t="s">
        <v>7763</v>
      </c>
      <c r="D42">
        <v>243371347</v>
      </c>
      <c r="E42" s="16" t="s">
        <v>6472</v>
      </c>
      <c r="F42" s="16" t="s">
        <v>28</v>
      </c>
      <c r="G42" s="16" t="s">
        <v>6500</v>
      </c>
    </row>
    <row r="43" spans="1:7" x14ac:dyDescent="0.25">
      <c r="A43">
        <v>1636186665</v>
      </c>
      <c r="B43" s="15">
        <v>44506.387326388889</v>
      </c>
      <c r="C43" s="16" t="s">
        <v>7783</v>
      </c>
      <c r="D43">
        <v>243371234</v>
      </c>
      <c r="E43" s="16" t="s">
        <v>249</v>
      </c>
      <c r="F43" s="16" t="s">
        <v>18</v>
      </c>
      <c r="G43" s="16" t="s">
        <v>6501</v>
      </c>
    </row>
    <row r="44" spans="1:7" x14ac:dyDescent="0.25">
      <c r="A44">
        <v>1636186714</v>
      </c>
      <c r="B44" s="15">
        <v>44506.38789351852</v>
      </c>
      <c r="C44" s="16" t="s">
        <v>7784</v>
      </c>
      <c r="D44">
        <v>243371234</v>
      </c>
      <c r="E44" s="16" t="s">
        <v>6474</v>
      </c>
      <c r="F44" s="16" t="s">
        <v>31</v>
      </c>
      <c r="G44" s="16" t="s">
        <v>6502</v>
      </c>
    </row>
    <row r="45" spans="1:7" x14ac:dyDescent="0.25">
      <c r="A45">
        <v>1636186725</v>
      </c>
      <c r="B45" s="15">
        <v>44506.388020833336</v>
      </c>
      <c r="C45" s="16" t="s">
        <v>7785</v>
      </c>
      <c r="D45">
        <v>243371294</v>
      </c>
      <c r="E45" s="16" t="s">
        <v>70</v>
      </c>
      <c r="F45" s="16" t="s">
        <v>14</v>
      </c>
      <c r="G45" s="16" t="s">
        <v>6503</v>
      </c>
    </row>
    <row r="46" spans="1:7" x14ac:dyDescent="0.25">
      <c r="A46">
        <v>1636186740</v>
      </c>
      <c r="B46" s="15">
        <v>44506.388194444444</v>
      </c>
      <c r="C46" s="16" t="s">
        <v>7786</v>
      </c>
      <c r="D46">
        <v>243371234</v>
      </c>
      <c r="E46" s="16" t="s">
        <v>74</v>
      </c>
      <c r="F46" s="16" t="s">
        <v>16</v>
      </c>
      <c r="G46" s="16" t="s">
        <v>7006</v>
      </c>
    </row>
    <row r="47" spans="1:7" x14ac:dyDescent="0.25">
      <c r="A47">
        <v>1636186802</v>
      </c>
      <c r="B47" s="15">
        <v>44506.388912037037</v>
      </c>
      <c r="C47" s="16" t="s">
        <v>7763</v>
      </c>
      <c r="D47">
        <v>243371347</v>
      </c>
      <c r="E47" s="16" t="s">
        <v>6483</v>
      </c>
      <c r="F47" s="16" t="s">
        <v>28</v>
      </c>
      <c r="G47" s="16" t="s">
        <v>7007</v>
      </c>
    </row>
    <row r="48" spans="1:7" x14ac:dyDescent="0.25">
      <c r="A48">
        <v>1636186806</v>
      </c>
      <c r="B48" s="15">
        <v>44506.388958333337</v>
      </c>
      <c r="C48" s="16" t="s">
        <v>7763</v>
      </c>
      <c r="D48">
        <v>243371347</v>
      </c>
      <c r="E48" s="16" t="s">
        <v>6481</v>
      </c>
      <c r="F48" s="16" t="s">
        <v>28</v>
      </c>
      <c r="G48" s="16" t="s">
        <v>7008</v>
      </c>
    </row>
    <row r="49" spans="1:7" x14ac:dyDescent="0.25">
      <c r="A49">
        <v>1636186820</v>
      </c>
      <c r="B49" s="15">
        <v>44506.389120370368</v>
      </c>
      <c r="C49" s="16" t="s">
        <v>7763</v>
      </c>
      <c r="D49">
        <v>243371347</v>
      </c>
      <c r="E49" s="16" t="s">
        <v>249</v>
      </c>
      <c r="F49" s="16" t="s">
        <v>28</v>
      </c>
      <c r="G49" s="16" t="s">
        <v>6504</v>
      </c>
    </row>
    <row r="50" spans="1:7" x14ac:dyDescent="0.25">
      <c r="A50">
        <v>1636186821</v>
      </c>
      <c r="B50" s="15">
        <v>44506.389131944445</v>
      </c>
      <c r="C50" s="16" t="s">
        <v>7787</v>
      </c>
      <c r="D50">
        <v>243371234</v>
      </c>
      <c r="E50" s="16" t="s">
        <v>6472</v>
      </c>
      <c r="F50" s="16" t="s">
        <v>12</v>
      </c>
      <c r="G50" s="16" t="s">
        <v>6505</v>
      </c>
    </row>
    <row r="51" spans="1:7" x14ac:dyDescent="0.25">
      <c r="A51">
        <v>1636186845</v>
      </c>
      <c r="B51" s="15">
        <v>44506.389409722222</v>
      </c>
      <c r="C51" s="16" t="s">
        <v>7788</v>
      </c>
      <c r="D51">
        <v>243371234</v>
      </c>
      <c r="E51" s="16" t="s">
        <v>6482</v>
      </c>
      <c r="F51" s="16" t="s">
        <v>25</v>
      </c>
      <c r="G51" s="16" t="s">
        <v>7009</v>
      </c>
    </row>
    <row r="52" spans="1:7" x14ac:dyDescent="0.25">
      <c r="A52">
        <v>1636186882</v>
      </c>
      <c r="B52" s="15">
        <v>44506.389837962961</v>
      </c>
      <c r="C52" s="16" t="s">
        <v>7789</v>
      </c>
      <c r="D52">
        <v>243371294</v>
      </c>
      <c r="E52" s="16" t="s">
        <v>40</v>
      </c>
      <c r="F52" s="16" t="s">
        <v>17</v>
      </c>
      <c r="G52" s="16" t="s">
        <v>6506</v>
      </c>
    </row>
    <row r="53" spans="1:7" x14ac:dyDescent="0.25">
      <c r="A53">
        <v>1636186925</v>
      </c>
      <c r="B53" s="15">
        <v>44506.390335648146</v>
      </c>
      <c r="C53" s="16" t="s">
        <v>7756</v>
      </c>
      <c r="D53">
        <v>243371294</v>
      </c>
      <c r="E53" s="16" t="s">
        <v>6475</v>
      </c>
      <c r="F53" s="16" t="s">
        <v>23</v>
      </c>
      <c r="G53" s="16" t="s">
        <v>6507</v>
      </c>
    </row>
    <row r="54" spans="1:7" x14ac:dyDescent="0.25">
      <c r="A54">
        <v>1636186947</v>
      </c>
      <c r="B54" s="15">
        <v>44506.390590277777</v>
      </c>
      <c r="C54" s="16" t="s">
        <v>7763</v>
      </c>
      <c r="D54">
        <v>243371347</v>
      </c>
      <c r="E54" s="16" t="s">
        <v>70</v>
      </c>
      <c r="F54" s="16" t="s">
        <v>28</v>
      </c>
      <c r="G54" s="16" t="s">
        <v>6508</v>
      </c>
    </row>
    <row r="55" spans="1:7" x14ac:dyDescent="0.25">
      <c r="A55">
        <v>1636186962</v>
      </c>
      <c r="B55" s="15">
        <v>44506.390763888892</v>
      </c>
      <c r="C55" s="16" t="s">
        <v>7790</v>
      </c>
      <c r="D55">
        <v>243371234</v>
      </c>
      <c r="E55" s="16" t="s">
        <v>6481</v>
      </c>
      <c r="F55" s="16" t="s">
        <v>12</v>
      </c>
      <c r="G55" s="16" t="s">
        <v>7010</v>
      </c>
    </row>
    <row r="56" spans="1:7" x14ac:dyDescent="0.25">
      <c r="A56">
        <v>1636186989</v>
      </c>
      <c r="B56" s="15">
        <v>44506.391076388885</v>
      </c>
      <c r="C56" s="16" t="s">
        <v>7791</v>
      </c>
      <c r="D56">
        <v>243371234</v>
      </c>
      <c r="E56" s="16" t="s">
        <v>6484</v>
      </c>
      <c r="F56" s="16" t="s">
        <v>11</v>
      </c>
      <c r="G56" s="16" t="s">
        <v>7011</v>
      </c>
    </row>
    <row r="57" spans="1:7" x14ac:dyDescent="0.25">
      <c r="A57">
        <v>1636186996</v>
      </c>
      <c r="B57" s="15">
        <v>44506.391157407408</v>
      </c>
      <c r="C57" s="16" t="s">
        <v>7792</v>
      </c>
      <c r="D57">
        <v>243371234</v>
      </c>
      <c r="E57" s="16" t="s">
        <v>6483</v>
      </c>
      <c r="F57" s="16" t="s">
        <v>18</v>
      </c>
      <c r="G57" s="16" t="s">
        <v>7012</v>
      </c>
    </row>
    <row r="58" spans="1:7" x14ac:dyDescent="0.25">
      <c r="A58">
        <v>1636187023</v>
      </c>
      <c r="B58" s="15">
        <v>44506.391469907408</v>
      </c>
      <c r="C58" s="16" t="s">
        <v>7793</v>
      </c>
      <c r="D58">
        <v>243371234</v>
      </c>
      <c r="E58" s="16" t="s">
        <v>74</v>
      </c>
      <c r="F58" s="16" t="s">
        <v>15</v>
      </c>
      <c r="G58" s="16" t="s">
        <v>7013</v>
      </c>
    </row>
    <row r="59" spans="1:7" x14ac:dyDescent="0.25">
      <c r="A59">
        <v>1636187038</v>
      </c>
      <c r="B59" s="15">
        <v>44506.391643518517</v>
      </c>
      <c r="C59" s="16" t="s">
        <v>7794</v>
      </c>
      <c r="D59">
        <v>243371234</v>
      </c>
      <c r="E59" s="16" t="s">
        <v>6482</v>
      </c>
      <c r="F59" s="16" t="s">
        <v>19</v>
      </c>
      <c r="G59" s="16" t="s">
        <v>7014</v>
      </c>
    </row>
    <row r="60" spans="1:7" x14ac:dyDescent="0.25">
      <c r="A60">
        <v>1636187125</v>
      </c>
      <c r="B60" s="15">
        <v>44506.392650462964</v>
      </c>
      <c r="C60" s="16" t="s">
        <v>7795</v>
      </c>
      <c r="D60">
        <v>243371234</v>
      </c>
      <c r="E60" s="16" t="s">
        <v>6482</v>
      </c>
      <c r="F60" s="16" t="s">
        <v>12</v>
      </c>
      <c r="G60" s="16" t="s">
        <v>7015</v>
      </c>
    </row>
    <row r="61" spans="1:7" x14ac:dyDescent="0.25">
      <c r="A61">
        <v>1636187134</v>
      </c>
      <c r="B61" s="15">
        <v>44506.392754629633</v>
      </c>
      <c r="C61" s="16" t="s">
        <v>7796</v>
      </c>
      <c r="D61">
        <v>243371234</v>
      </c>
      <c r="E61" s="16" t="s">
        <v>74</v>
      </c>
      <c r="F61" s="16" t="s">
        <v>19</v>
      </c>
      <c r="G61" s="16" t="s">
        <v>7016</v>
      </c>
    </row>
    <row r="62" spans="1:7" x14ac:dyDescent="0.25">
      <c r="A62">
        <v>1636187153</v>
      </c>
      <c r="B62" s="15">
        <v>44506.392974537041</v>
      </c>
      <c r="C62" s="16" t="s">
        <v>7797</v>
      </c>
      <c r="D62">
        <v>243371234</v>
      </c>
      <c r="E62" s="16" t="s">
        <v>70</v>
      </c>
      <c r="F62" s="16" t="s">
        <v>12</v>
      </c>
      <c r="G62" s="16" t="s">
        <v>6509</v>
      </c>
    </row>
    <row r="63" spans="1:7" x14ac:dyDescent="0.25">
      <c r="A63">
        <v>1636187171</v>
      </c>
      <c r="B63" s="15">
        <v>44506.393182870372</v>
      </c>
      <c r="C63" s="16" t="s">
        <v>7798</v>
      </c>
      <c r="D63">
        <v>243371294</v>
      </c>
      <c r="E63" s="16" t="s">
        <v>6475</v>
      </c>
      <c r="F63" s="16" t="s">
        <v>23</v>
      </c>
      <c r="G63" s="16" t="s">
        <v>6510</v>
      </c>
    </row>
    <row r="64" spans="1:7" x14ac:dyDescent="0.25">
      <c r="A64">
        <v>1636187180</v>
      </c>
      <c r="B64" s="15">
        <v>44506.393287037034</v>
      </c>
      <c r="C64" s="16" t="s">
        <v>7799</v>
      </c>
      <c r="D64">
        <v>243371234</v>
      </c>
      <c r="E64" s="16" t="s">
        <v>6473</v>
      </c>
      <c r="F64" s="16" t="s">
        <v>18</v>
      </c>
      <c r="G64" s="16" t="s">
        <v>6511</v>
      </c>
    </row>
    <row r="65" spans="1:7" x14ac:dyDescent="0.25">
      <c r="A65">
        <v>1636187208</v>
      </c>
      <c r="B65" s="15">
        <v>44506.393611111111</v>
      </c>
      <c r="C65" s="16" t="s">
        <v>7800</v>
      </c>
      <c r="D65">
        <v>243371234</v>
      </c>
      <c r="E65" s="16" t="s">
        <v>40</v>
      </c>
      <c r="F65" s="16" t="s">
        <v>18</v>
      </c>
      <c r="G65" s="16" t="s">
        <v>6512</v>
      </c>
    </row>
    <row r="66" spans="1:7" x14ac:dyDescent="0.25">
      <c r="A66">
        <v>1636187240</v>
      </c>
      <c r="B66" s="15">
        <v>44506.39398148148</v>
      </c>
      <c r="C66" s="16" t="s">
        <v>7801</v>
      </c>
      <c r="D66">
        <v>243371294</v>
      </c>
      <c r="E66" s="16" t="s">
        <v>6481</v>
      </c>
      <c r="F66" s="16" t="s">
        <v>29</v>
      </c>
      <c r="G66" s="16" t="s">
        <v>7017</v>
      </c>
    </row>
    <row r="67" spans="1:7" x14ac:dyDescent="0.25">
      <c r="A67">
        <v>1636187242</v>
      </c>
      <c r="B67" s="15">
        <v>44506.394004629627</v>
      </c>
      <c r="C67" s="16" t="s">
        <v>7802</v>
      </c>
      <c r="D67">
        <v>243371234</v>
      </c>
      <c r="E67" s="16" t="s">
        <v>6472</v>
      </c>
      <c r="F67" s="16" t="s">
        <v>12</v>
      </c>
      <c r="G67" s="16" t="s">
        <v>6513</v>
      </c>
    </row>
    <row r="68" spans="1:7" x14ac:dyDescent="0.25">
      <c r="A68">
        <v>1636187268</v>
      </c>
      <c r="B68" s="15">
        <v>44506.394305555557</v>
      </c>
      <c r="C68" s="16" t="s">
        <v>7803</v>
      </c>
      <c r="D68">
        <v>243371234</v>
      </c>
      <c r="E68" s="16" t="s">
        <v>70</v>
      </c>
      <c r="F68" s="16" t="s">
        <v>18</v>
      </c>
      <c r="G68" s="16" t="s">
        <v>6514</v>
      </c>
    </row>
    <row r="69" spans="1:7" x14ac:dyDescent="0.25">
      <c r="A69">
        <v>1636187290</v>
      </c>
      <c r="B69" s="15">
        <v>44506.394560185188</v>
      </c>
      <c r="C69" s="16" t="s">
        <v>7804</v>
      </c>
      <c r="D69">
        <v>243371234</v>
      </c>
      <c r="E69" s="16" t="s">
        <v>75</v>
      </c>
      <c r="F69" s="16" t="s">
        <v>19</v>
      </c>
      <c r="G69" s="16" t="s">
        <v>7018</v>
      </c>
    </row>
    <row r="70" spans="1:7" x14ac:dyDescent="0.25">
      <c r="A70">
        <v>1636187300</v>
      </c>
      <c r="B70" s="15">
        <v>44506.394675925927</v>
      </c>
      <c r="C70" s="16" t="s">
        <v>7805</v>
      </c>
      <c r="D70">
        <v>243371234</v>
      </c>
      <c r="E70" s="16" t="s">
        <v>6476</v>
      </c>
      <c r="F70" s="16" t="s">
        <v>11</v>
      </c>
      <c r="G70" s="16" t="s">
        <v>6515</v>
      </c>
    </row>
    <row r="71" spans="1:7" x14ac:dyDescent="0.25">
      <c r="A71">
        <v>1636187370</v>
      </c>
      <c r="B71" s="15">
        <v>44506.395486111112</v>
      </c>
      <c r="C71" s="16" t="s">
        <v>7806</v>
      </c>
      <c r="D71">
        <v>243371294</v>
      </c>
      <c r="E71" s="16" t="s">
        <v>6475</v>
      </c>
      <c r="F71" s="16" t="s">
        <v>49</v>
      </c>
      <c r="G71" s="16" t="s">
        <v>6516</v>
      </c>
    </row>
    <row r="72" spans="1:7" x14ac:dyDescent="0.25">
      <c r="A72">
        <v>1636187372</v>
      </c>
      <c r="B72" s="15">
        <v>44506.395509259259</v>
      </c>
      <c r="C72" s="16" t="s">
        <v>7807</v>
      </c>
      <c r="D72">
        <v>243371234</v>
      </c>
      <c r="E72" s="16" t="s">
        <v>6485</v>
      </c>
      <c r="F72" s="16" t="s">
        <v>19</v>
      </c>
      <c r="G72" s="16" t="s">
        <v>7019</v>
      </c>
    </row>
    <row r="73" spans="1:7" x14ac:dyDescent="0.25">
      <c r="A73">
        <v>1636187379</v>
      </c>
      <c r="B73" s="15">
        <v>44506.395590277774</v>
      </c>
      <c r="C73" s="16" t="s">
        <v>7808</v>
      </c>
      <c r="D73">
        <v>243371234</v>
      </c>
      <c r="E73" s="16" t="s">
        <v>6484</v>
      </c>
      <c r="F73" s="16" t="s">
        <v>16</v>
      </c>
      <c r="G73" s="16" t="s">
        <v>7020</v>
      </c>
    </row>
    <row r="74" spans="1:7" x14ac:dyDescent="0.25">
      <c r="A74">
        <v>1636187392</v>
      </c>
      <c r="B74" s="15">
        <v>44506.395740740743</v>
      </c>
      <c r="C74" s="16" t="s">
        <v>7809</v>
      </c>
      <c r="D74">
        <v>243371234</v>
      </c>
      <c r="E74" s="16" t="s">
        <v>72</v>
      </c>
      <c r="F74" s="16" t="s">
        <v>26</v>
      </c>
      <c r="G74" s="16" t="s">
        <v>7021</v>
      </c>
    </row>
    <row r="75" spans="1:7" x14ac:dyDescent="0.25">
      <c r="A75">
        <v>1636187402</v>
      </c>
      <c r="B75" s="15">
        <v>44506.395856481482</v>
      </c>
      <c r="C75" s="16" t="s">
        <v>7810</v>
      </c>
      <c r="D75">
        <v>243371234</v>
      </c>
      <c r="E75" s="16" t="s">
        <v>6474</v>
      </c>
      <c r="F75" s="16" t="s">
        <v>18</v>
      </c>
      <c r="G75" s="16" t="s">
        <v>6517</v>
      </c>
    </row>
    <row r="76" spans="1:7" x14ac:dyDescent="0.25">
      <c r="A76">
        <v>1636187409</v>
      </c>
      <c r="B76" s="15">
        <v>44506.395937499998</v>
      </c>
      <c r="C76" s="16" t="s">
        <v>7811</v>
      </c>
      <c r="D76">
        <v>243371265</v>
      </c>
      <c r="E76" s="16" t="s">
        <v>6484</v>
      </c>
      <c r="F76" s="16" t="s">
        <v>37</v>
      </c>
      <c r="G76" s="16" t="s">
        <v>7022</v>
      </c>
    </row>
    <row r="77" spans="1:7" x14ac:dyDescent="0.25">
      <c r="A77">
        <v>1636187416</v>
      </c>
      <c r="B77" s="15">
        <v>44506.396018518521</v>
      </c>
      <c r="C77" s="16" t="s">
        <v>7812</v>
      </c>
      <c r="D77">
        <v>243371234</v>
      </c>
      <c r="E77" s="16" t="s">
        <v>40</v>
      </c>
      <c r="F77" s="16" t="s">
        <v>18</v>
      </c>
      <c r="G77" s="16" t="s">
        <v>6518</v>
      </c>
    </row>
    <row r="78" spans="1:7" x14ac:dyDescent="0.25">
      <c r="A78">
        <v>1636187427</v>
      </c>
      <c r="B78" s="15">
        <v>44506.396145833336</v>
      </c>
      <c r="C78" s="16" t="s">
        <v>7813</v>
      </c>
      <c r="D78">
        <v>243371234</v>
      </c>
      <c r="E78" s="16" t="s">
        <v>77</v>
      </c>
      <c r="F78" s="16" t="s">
        <v>15</v>
      </c>
      <c r="G78" s="16" t="s">
        <v>6519</v>
      </c>
    </row>
    <row r="79" spans="1:7" x14ac:dyDescent="0.25">
      <c r="A79">
        <v>1636187459</v>
      </c>
      <c r="B79" s="15">
        <v>44506.396516203706</v>
      </c>
      <c r="C79" s="16" t="s">
        <v>7814</v>
      </c>
      <c r="D79">
        <v>243371234</v>
      </c>
      <c r="E79" s="16" t="s">
        <v>75</v>
      </c>
      <c r="F79" s="16" t="s">
        <v>16</v>
      </c>
      <c r="G79" s="16" t="s">
        <v>7023</v>
      </c>
    </row>
    <row r="80" spans="1:7" x14ac:dyDescent="0.25">
      <c r="A80">
        <v>1636187480</v>
      </c>
      <c r="B80" s="15">
        <v>44506.39675925926</v>
      </c>
      <c r="C80" s="16" t="s">
        <v>7764</v>
      </c>
      <c r="D80">
        <v>243371294</v>
      </c>
      <c r="E80" s="16" t="s">
        <v>6475</v>
      </c>
      <c r="F80" s="16" t="s">
        <v>23</v>
      </c>
      <c r="G80" s="16" t="s">
        <v>6520</v>
      </c>
    </row>
    <row r="81" spans="1:7" x14ac:dyDescent="0.25">
      <c r="A81">
        <v>1636187510</v>
      </c>
      <c r="B81" s="15">
        <v>44506.397106481483</v>
      </c>
      <c r="C81" s="16" t="s">
        <v>7815</v>
      </c>
      <c r="D81">
        <v>243371234</v>
      </c>
      <c r="E81" s="16" t="s">
        <v>6472</v>
      </c>
      <c r="F81" s="16" t="s">
        <v>12</v>
      </c>
      <c r="G81" s="16" t="s">
        <v>6521</v>
      </c>
    </row>
    <row r="82" spans="1:7" x14ac:dyDescent="0.25">
      <c r="A82">
        <v>1636187529</v>
      </c>
      <c r="B82" s="15">
        <v>44506.397326388891</v>
      </c>
      <c r="C82" s="16" t="s">
        <v>7816</v>
      </c>
      <c r="D82">
        <v>243371234</v>
      </c>
      <c r="E82" s="16" t="s">
        <v>55</v>
      </c>
      <c r="F82" s="16" t="s">
        <v>11</v>
      </c>
      <c r="G82" s="16" t="s">
        <v>6522</v>
      </c>
    </row>
    <row r="83" spans="1:7" x14ac:dyDescent="0.25">
      <c r="A83">
        <v>1636187546</v>
      </c>
      <c r="B83" s="15">
        <v>44506.397523148145</v>
      </c>
      <c r="C83" s="16" t="s">
        <v>7781</v>
      </c>
      <c r="D83">
        <v>243371234</v>
      </c>
      <c r="E83" s="16" t="s">
        <v>80</v>
      </c>
      <c r="F83" s="16" t="s">
        <v>16</v>
      </c>
      <c r="G83" s="16" t="s">
        <v>7024</v>
      </c>
    </row>
    <row r="84" spans="1:7" x14ac:dyDescent="0.25">
      <c r="A84">
        <v>1636187598</v>
      </c>
      <c r="B84" s="15">
        <v>44506.398125</v>
      </c>
      <c r="C84" s="16" t="s">
        <v>7817</v>
      </c>
      <c r="D84">
        <v>243371234</v>
      </c>
      <c r="E84" s="16" t="s">
        <v>6485</v>
      </c>
      <c r="F84" s="16" t="s">
        <v>25</v>
      </c>
      <c r="G84" s="16" t="s">
        <v>7025</v>
      </c>
    </row>
    <row r="85" spans="1:7" x14ac:dyDescent="0.25">
      <c r="A85">
        <v>1636187600</v>
      </c>
      <c r="B85" s="15">
        <v>44506.398148148146</v>
      </c>
      <c r="C85" s="16" t="s">
        <v>7763</v>
      </c>
      <c r="D85">
        <v>243371347</v>
      </c>
      <c r="E85" s="16" t="s">
        <v>6483</v>
      </c>
      <c r="F85" s="16" t="s">
        <v>28</v>
      </c>
      <c r="G85" s="16" t="s">
        <v>7026</v>
      </c>
    </row>
    <row r="86" spans="1:7" x14ac:dyDescent="0.25">
      <c r="A86">
        <v>1636187602</v>
      </c>
      <c r="B86" s="15">
        <v>44506.3981712963</v>
      </c>
      <c r="C86" s="16" t="s">
        <v>7818</v>
      </c>
      <c r="D86">
        <v>243371294</v>
      </c>
      <c r="E86" s="16" t="s">
        <v>251</v>
      </c>
      <c r="F86" s="16" t="s">
        <v>36</v>
      </c>
      <c r="G86" s="16" t="s">
        <v>7027</v>
      </c>
    </row>
    <row r="87" spans="1:7" x14ac:dyDescent="0.25">
      <c r="A87">
        <v>1636187607</v>
      </c>
      <c r="B87" s="15">
        <v>44506.398229166669</v>
      </c>
      <c r="C87" s="16" t="s">
        <v>7819</v>
      </c>
      <c r="D87">
        <v>243371234</v>
      </c>
      <c r="E87" s="16" t="s">
        <v>6472</v>
      </c>
      <c r="F87" s="16" t="s">
        <v>13</v>
      </c>
      <c r="G87" s="16" t="s">
        <v>6523</v>
      </c>
    </row>
    <row r="88" spans="1:7" x14ac:dyDescent="0.25">
      <c r="A88">
        <v>1636187612</v>
      </c>
      <c r="B88" s="15">
        <v>44506.398287037038</v>
      </c>
      <c r="C88" s="16" t="s">
        <v>7820</v>
      </c>
      <c r="D88">
        <v>243371234</v>
      </c>
      <c r="E88" s="16" t="s">
        <v>74</v>
      </c>
      <c r="F88" s="16" t="s">
        <v>15</v>
      </c>
      <c r="G88" s="16" t="s">
        <v>7028</v>
      </c>
    </row>
    <row r="89" spans="1:7" x14ac:dyDescent="0.25">
      <c r="A89">
        <v>1636187627</v>
      </c>
      <c r="B89" s="15">
        <v>44506.398460648146</v>
      </c>
      <c r="C89" s="16" t="s">
        <v>7794</v>
      </c>
      <c r="D89">
        <v>243371234</v>
      </c>
      <c r="E89" s="16" t="s">
        <v>6484</v>
      </c>
      <c r="F89" s="16" t="s">
        <v>19</v>
      </c>
      <c r="G89" s="16" t="s">
        <v>7014</v>
      </c>
    </row>
    <row r="90" spans="1:7" x14ac:dyDescent="0.25">
      <c r="A90">
        <v>1636187630</v>
      </c>
      <c r="B90" s="15">
        <v>44506.398495370369</v>
      </c>
      <c r="C90" s="16" t="s">
        <v>7821</v>
      </c>
      <c r="D90">
        <v>243371294</v>
      </c>
      <c r="E90" s="16" t="s">
        <v>6481</v>
      </c>
      <c r="F90" s="16" t="s">
        <v>38</v>
      </c>
      <c r="G90" s="16" t="s">
        <v>7029</v>
      </c>
    </row>
    <row r="91" spans="1:7" x14ac:dyDescent="0.25">
      <c r="A91">
        <v>1636187636</v>
      </c>
      <c r="B91" s="15">
        <v>44506.398564814815</v>
      </c>
      <c r="C91" s="16" t="s">
        <v>7822</v>
      </c>
      <c r="D91">
        <v>243371234</v>
      </c>
      <c r="E91" s="16" t="s">
        <v>6479</v>
      </c>
      <c r="F91" s="16" t="s">
        <v>13</v>
      </c>
      <c r="G91" s="16" t="s">
        <v>7030</v>
      </c>
    </row>
    <row r="92" spans="1:7" x14ac:dyDescent="0.25">
      <c r="A92">
        <v>1636187638</v>
      </c>
      <c r="B92" s="15">
        <v>44506.398587962962</v>
      </c>
      <c r="C92" s="16" t="s">
        <v>7823</v>
      </c>
      <c r="D92">
        <v>243371294</v>
      </c>
      <c r="E92" s="16" t="s">
        <v>6480</v>
      </c>
      <c r="F92" s="16" t="s">
        <v>14</v>
      </c>
      <c r="G92" s="16" t="s">
        <v>7031</v>
      </c>
    </row>
    <row r="93" spans="1:7" x14ac:dyDescent="0.25">
      <c r="A93">
        <v>1636187643</v>
      </c>
      <c r="B93" s="15">
        <v>44506.398645833331</v>
      </c>
      <c r="C93" s="16" t="s">
        <v>7763</v>
      </c>
      <c r="D93">
        <v>243371347</v>
      </c>
      <c r="E93" s="16" t="s">
        <v>249</v>
      </c>
      <c r="F93" s="16" t="s">
        <v>28</v>
      </c>
      <c r="G93" s="16" t="s">
        <v>6524</v>
      </c>
    </row>
    <row r="94" spans="1:7" x14ac:dyDescent="0.25">
      <c r="A94">
        <v>1636187645</v>
      </c>
      <c r="B94" s="15">
        <v>44506.398668981485</v>
      </c>
      <c r="C94" s="16" t="s">
        <v>7786</v>
      </c>
      <c r="D94">
        <v>243371234</v>
      </c>
      <c r="E94" s="16" t="s">
        <v>72</v>
      </c>
      <c r="F94" s="16" t="s">
        <v>11</v>
      </c>
      <c r="G94" s="16" t="s">
        <v>7032</v>
      </c>
    </row>
    <row r="95" spans="1:7" x14ac:dyDescent="0.25">
      <c r="A95">
        <v>1636187648</v>
      </c>
      <c r="B95" s="15">
        <v>44506.3987037037</v>
      </c>
      <c r="C95" s="16" t="s">
        <v>7824</v>
      </c>
      <c r="D95">
        <v>243371234</v>
      </c>
      <c r="E95" s="16" t="s">
        <v>75</v>
      </c>
      <c r="F95" s="16" t="s">
        <v>16</v>
      </c>
      <c r="G95" s="16" t="s">
        <v>7033</v>
      </c>
    </row>
    <row r="96" spans="1:7" x14ac:dyDescent="0.25">
      <c r="A96">
        <v>1636187691</v>
      </c>
      <c r="B96" s="15">
        <v>44506.399201388886</v>
      </c>
      <c r="C96" s="16" t="s">
        <v>7825</v>
      </c>
      <c r="D96">
        <v>243371234</v>
      </c>
      <c r="E96" s="16" t="s">
        <v>64</v>
      </c>
      <c r="F96" s="16" t="s">
        <v>25</v>
      </c>
      <c r="G96" s="16" t="s">
        <v>7034</v>
      </c>
    </row>
    <row r="97" spans="1:7" x14ac:dyDescent="0.25">
      <c r="A97">
        <v>1636187696</v>
      </c>
      <c r="B97" s="15">
        <v>44506.399259259262</v>
      </c>
      <c r="C97" s="16" t="s">
        <v>7826</v>
      </c>
      <c r="D97">
        <v>243371234</v>
      </c>
      <c r="E97" s="16" t="s">
        <v>55</v>
      </c>
      <c r="F97" s="16" t="s">
        <v>15</v>
      </c>
      <c r="G97" s="16" t="s">
        <v>6525</v>
      </c>
    </row>
    <row r="98" spans="1:7" x14ac:dyDescent="0.25">
      <c r="A98">
        <v>1636187759</v>
      </c>
      <c r="B98" s="15">
        <v>44506.399988425925</v>
      </c>
      <c r="C98" s="16" t="s">
        <v>7804</v>
      </c>
      <c r="D98">
        <v>243371234</v>
      </c>
      <c r="E98" s="16" t="s">
        <v>6482</v>
      </c>
      <c r="F98" s="16" t="s">
        <v>19</v>
      </c>
      <c r="G98" s="16" t="s">
        <v>7018</v>
      </c>
    </row>
    <row r="99" spans="1:7" x14ac:dyDescent="0.25">
      <c r="A99">
        <v>1636187765</v>
      </c>
      <c r="B99" s="15">
        <v>44506.400057870371</v>
      </c>
      <c r="C99" s="16" t="s">
        <v>7827</v>
      </c>
      <c r="D99">
        <v>243371234</v>
      </c>
      <c r="E99" s="16" t="s">
        <v>250</v>
      </c>
      <c r="F99" s="16" t="s">
        <v>25</v>
      </c>
      <c r="G99" s="16" t="s">
        <v>6526</v>
      </c>
    </row>
    <row r="100" spans="1:7" x14ac:dyDescent="0.25">
      <c r="A100">
        <v>1636187794</v>
      </c>
      <c r="B100" s="15">
        <v>44506.400393518517</v>
      </c>
      <c r="C100" s="16" t="s">
        <v>7828</v>
      </c>
      <c r="D100">
        <v>243371234</v>
      </c>
      <c r="E100" s="16" t="s">
        <v>6484</v>
      </c>
      <c r="F100" s="16" t="s">
        <v>16</v>
      </c>
      <c r="G100" s="16" t="s">
        <v>7035</v>
      </c>
    </row>
    <row r="101" spans="1:7" x14ac:dyDescent="0.25">
      <c r="A101">
        <v>1636187814</v>
      </c>
      <c r="B101" s="15">
        <v>44506.400625000002</v>
      </c>
      <c r="C101" s="16" t="s">
        <v>7829</v>
      </c>
      <c r="D101">
        <v>243371234</v>
      </c>
      <c r="E101" s="16" t="s">
        <v>6472</v>
      </c>
      <c r="F101" s="16" t="s">
        <v>18</v>
      </c>
      <c r="G101" s="16" t="s">
        <v>6527</v>
      </c>
    </row>
    <row r="102" spans="1:7" x14ac:dyDescent="0.25">
      <c r="A102">
        <v>1636187818</v>
      </c>
      <c r="B102" s="15">
        <v>44506.400671296295</v>
      </c>
      <c r="C102" s="16" t="s">
        <v>7830</v>
      </c>
      <c r="D102">
        <v>243371234</v>
      </c>
      <c r="E102" s="16" t="s">
        <v>74</v>
      </c>
      <c r="F102" s="16" t="s">
        <v>15</v>
      </c>
      <c r="G102" s="16" t="s">
        <v>7036</v>
      </c>
    </row>
    <row r="103" spans="1:7" x14ac:dyDescent="0.25">
      <c r="A103">
        <v>1636187820</v>
      </c>
      <c r="B103" s="15">
        <v>44506.400694444441</v>
      </c>
      <c r="C103" s="16" t="s">
        <v>7831</v>
      </c>
      <c r="D103">
        <v>243371234</v>
      </c>
      <c r="E103" s="16" t="s">
        <v>249</v>
      </c>
      <c r="F103" s="16" t="s">
        <v>18</v>
      </c>
      <c r="G103" s="16" t="s">
        <v>6528</v>
      </c>
    </row>
    <row r="104" spans="1:7" x14ac:dyDescent="0.25">
      <c r="A104">
        <v>1636187838</v>
      </c>
      <c r="B104" s="15">
        <v>44506.400902777779</v>
      </c>
      <c r="C104" s="16" t="s">
        <v>7832</v>
      </c>
      <c r="D104">
        <v>243371234</v>
      </c>
      <c r="E104" s="16" t="s">
        <v>6476</v>
      </c>
      <c r="F104" s="16" t="s">
        <v>10</v>
      </c>
      <c r="G104" s="16" t="s">
        <v>6529</v>
      </c>
    </row>
    <row r="105" spans="1:7" x14ac:dyDescent="0.25">
      <c r="A105">
        <v>1636187850</v>
      </c>
      <c r="B105" s="15">
        <v>44506.401041666664</v>
      </c>
      <c r="C105" s="16" t="s">
        <v>7833</v>
      </c>
      <c r="D105">
        <v>243371234</v>
      </c>
      <c r="E105" s="16" t="s">
        <v>63</v>
      </c>
      <c r="F105" s="16" t="s">
        <v>35</v>
      </c>
      <c r="G105" s="16" t="s">
        <v>7037</v>
      </c>
    </row>
    <row r="106" spans="1:7" x14ac:dyDescent="0.25">
      <c r="A106">
        <v>1636187857</v>
      </c>
      <c r="B106" s="15">
        <v>44506.401122685187</v>
      </c>
      <c r="C106" s="16" t="s">
        <v>7834</v>
      </c>
      <c r="D106">
        <v>243371234</v>
      </c>
      <c r="E106" s="16" t="s">
        <v>77</v>
      </c>
      <c r="F106" s="16" t="s">
        <v>11</v>
      </c>
      <c r="G106" s="16" t="s">
        <v>6530</v>
      </c>
    </row>
    <row r="107" spans="1:7" x14ac:dyDescent="0.25">
      <c r="A107">
        <v>1636187865</v>
      </c>
      <c r="B107" s="15">
        <v>44506.40121527778</v>
      </c>
      <c r="C107" s="16" t="s">
        <v>7835</v>
      </c>
      <c r="D107">
        <v>243371294</v>
      </c>
      <c r="E107" s="16" t="s">
        <v>6475</v>
      </c>
      <c r="F107" s="16" t="s">
        <v>23</v>
      </c>
      <c r="G107" s="16" t="s">
        <v>6531</v>
      </c>
    </row>
    <row r="108" spans="1:7" x14ac:dyDescent="0.25">
      <c r="A108">
        <v>1636187873</v>
      </c>
      <c r="B108" s="15">
        <v>44506.401307870372</v>
      </c>
      <c r="C108" s="16" t="s">
        <v>7836</v>
      </c>
      <c r="D108">
        <v>243371294</v>
      </c>
      <c r="E108" s="16" t="s">
        <v>6480</v>
      </c>
      <c r="F108" s="16" t="s">
        <v>29</v>
      </c>
      <c r="G108" s="16" t="s">
        <v>7038</v>
      </c>
    </row>
    <row r="109" spans="1:7" x14ac:dyDescent="0.25">
      <c r="A109">
        <v>1636187900</v>
      </c>
      <c r="B109" s="15">
        <v>44506.401620370372</v>
      </c>
      <c r="C109" s="16" t="s">
        <v>7837</v>
      </c>
      <c r="D109">
        <v>243371294</v>
      </c>
      <c r="E109" s="16" t="s">
        <v>40</v>
      </c>
      <c r="F109" s="16" t="s">
        <v>29</v>
      </c>
      <c r="G109" s="16" t="s">
        <v>6532</v>
      </c>
    </row>
    <row r="110" spans="1:7" x14ac:dyDescent="0.25">
      <c r="A110">
        <v>1636187908</v>
      </c>
      <c r="B110" s="15">
        <v>44506.401712962965</v>
      </c>
      <c r="C110" s="16" t="s">
        <v>7838</v>
      </c>
      <c r="D110">
        <v>243371234</v>
      </c>
      <c r="E110" s="16" t="s">
        <v>6485</v>
      </c>
      <c r="F110" s="16" t="s">
        <v>25</v>
      </c>
      <c r="G110" s="16" t="s">
        <v>7039</v>
      </c>
    </row>
    <row r="111" spans="1:7" x14ac:dyDescent="0.25">
      <c r="A111">
        <v>1636187916</v>
      </c>
      <c r="B111" s="15">
        <v>44506.401805555557</v>
      </c>
      <c r="C111" s="16" t="s">
        <v>7839</v>
      </c>
      <c r="D111">
        <v>243371294</v>
      </c>
      <c r="E111" s="16" t="s">
        <v>70</v>
      </c>
      <c r="F111" s="16" t="s">
        <v>17</v>
      </c>
      <c r="G111" s="16" t="s">
        <v>6533</v>
      </c>
    </row>
    <row r="112" spans="1:7" x14ac:dyDescent="0.25">
      <c r="A112">
        <v>1636187960</v>
      </c>
      <c r="B112" s="15">
        <v>44506.402314814812</v>
      </c>
      <c r="C112" s="16" t="s">
        <v>7763</v>
      </c>
      <c r="D112">
        <v>243371347</v>
      </c>
      <c r="E112" s="16" t="s">
        <v>6483</v>
      </c>
      <c r="F112" s="16" t="s">
        <v>28</v>
      </c>
      <c r="G112" s="16" t="s">
        <v>7040</v>
      </c>
    </row>
    <row r="113" spans="1:7" x14ac:dyDescent="0.25">
      <c r="A113">
        <v>1636187963</v>
      </c>
      <c r="B113" s="15">
        <v>44506.402349537035</v>
      </c>
      <c r="C113" s="16" t="s">
        <v>7840</v>
      </c>
      <c r="D113">
        <v>243371234</v>
      </c>
      <c r="E113" s="16" t="s">
        <v>63</v>
      </c>
      <c r="F113" s="16" t="s">
        <v>11</v>
      </c>
      <c r="G113" s="16" t="s">
        <v>7041</v>
      </c>
    </row>
    <row r="114" spans="1:7" x14ac:dyDescent="0.25">
      <c r="A114">
        <v>1636187968</v>
      </c>
      <c r="B114" s="15">
        <v>44506.402407407404</v>
      </c>
      <c r="C114" s="16" t="s">
        <v>7841</v>
      </c>
      <c r="D114">
        <v>243371234</v>
      </c>
      <c r="E114" s="16" t="s">
        <v>64</v>
      </c>
      <c r="F114" s="16" t="s">
        <v>19</v>
      </c>
      <c r="G114" s="16" t="s">
        <v>6537</v>
      </c>
    </row>
    <row r="115" spans="1:7" x14ac:dyDescent="0.25">
      <c r="A115">
        <v>1636188009</v>
      </c>
      <c r="B115" s="15">
        <v>44506.402881944443</v>
      </c>
      <c r="C115" s="16" t="s">
        <v>7842</v>
      </c>
      <c r="D115">
        <v>243371294</v>
      </c>
      <c r="E115" s="16" t="s">
        <v>250</v>
      </c>
      <c r="F115" s="16" t="s">
        <v>36</v>
      </c>
      <c r="G115" s="16" t="s">
        <v>6534</v>
      </c>
    </row>
    <row r="116" spans="1:7" x14ac:dyDescent="0.25">
      <c r="A116">
        <v>1636188009</v>
      </c>
      <c r="B116" s="15">
        <v>44506.402881944443</v>
      </c>
      <c r="C116" s="16" t="s">
        <v>7843</v>
      </c>
      <c r="D116">
        <v>243371234</v>
      </c>
      <c r="E116" s="16" t="s">
        <v>74</v>
      </c>
      <c r="F116" s="16" t="s">
        <v>11</v>
      </c>
      <c r="G116" s="16" t="s">
        <v>7042</v>
      </c>
    </row>
    <row r="117" spans="1:7" x14ac:dyDescent="0.25">
      <c r="A117">
        <v>1636188011</v>
      </c>
      <c r="B117" s="15">
        <v>44506.402905092589</v>
      </c>
      <c r="C117" s="16" t="s">
        <v>7844</v>
      </c>
      <c r="D117">
        <v>243371234</v>
      </c>
      <c r="E117" s="16" t="s">
        <v>6474</v>
      </c>
      <c r="F117" s="16" t="s">
        <v>12</v>
      </c>
      <c r="G117" s="16" t="s">
        <v>6535</v>
      </c>
    </row>
    <row r="118" spans="1:7" x14ac:dyDescent="0.25">
      <c r="A118">
        <v>1636188019</v>
      </c>
      <c r="B118" s="15">
        <v>44506.402997685182</v>
      </c>
      <c r="C118" s="16" t="s">
        <v>7845</v>
      </c>
      <c r="D118">
        <v>243371234</v>
      </c>
      <c r="E118" s="16" t="s">
        <v>55</v>
      </c>
      <c r="F118" s="16" t="s">
        <v>16</v>
      </c>
      <c r="G118" s="16" t="s">
        <v>6536</v>
      </c>
    </row>
    <row r="119" spans="1:7" x14ac:dyDescent="0.25">
      <c r="A119">
        <v>1636188066</v>
      </c>
      <c r="B119" s="15">
        <v>44506.403541666667</v>
      </c>
      <c r="C119" s="16" t="s">
        <v>7846</v>
      </c>
      <c r="D119">
        <v>243371234</v>
      </c>
      <c r="E119" s="16" t="s">
        <v>64</v>
      </c>
      <c r="F119" s="16" t="s">
        <v>11</v>
      </c>
      <c r="G119" s="16" t="s">
        <v>7043</v>
      </c>
    </row>
    <row r="120" spans="1:7" x14ac:dyDescent="0.25">
      <c r="A120">
        <v>1636188093</v>
      </c>
      <c r="B120" s="15">
        <v>44506.403854166667</v>
      </c>
      <c r="C120" s="16" t="s">
        <v>7841</v>
      </c>
      <c r="D120">
        <v>243371234</v>
      </c>
      <c r="E120" s="16" t="s">
        <v>6474</v>
      </c>
      <c r="F120" s="16" t="s">
        <v>19</v>
      </c>
      <c r="G120" s="16" t="s">
        <v>6537</v>
      </c>
    </row>
    <row r="121" spans="1:7" x14ac:dyDescent="0.25">
      <c r="A121">
        <v>1636188096</v>
      </c>
      <c r="B121" s="15">
        <v>44506.40388888889</v>
      </c>
      <c r="C121" s="16" t="s">
        <v>7763</v>
      </c>
      <c r="D121">
        <v>243371347</v>
      </c>
      <c r="E121" s="16" t="s">
        <v>40</v>
      </c>
      <c r="F121" s="16" t="s">
        <v>28</v>
      </c>
      <c r="G121" s="16" t="s">
        <v>6538</v>
      </c>
    </row>
    <row r="122" spans="1:7" x14ac:dyDescent="0.25">
      <c r="A122">
        <v>1636188132</v>
      </c>
      <c r="B122" s="15">
        <v>44506.404305555552</v>
      </c>
      <c r="C122" s="16" t="s">
        <v>7847</v>
      </c>
      <c r="D122">
        <v>243371234</v>
      </c>
      <c r="E122" s="16" t="s">
        <v>6485</v>
      </c>
      <c r="F122" s="16" t="s">
        <v>25</v>
      </c>
      <c r="G122" s="16" t="s">
        <v>7044</v>
      </c>
    </row>
    <row r="123" spans="1:7" x14ac:dyDescent="0.25">
      <c r="A123">
        <v>1636188169</v>
      </c>
      <c r="B123" s="15">
        <v>44506.404733796298</v>
      </c>
      <c r="C123" s="16" t="s">
        <v>7848</v>
      </c>
      <c r="D123">
        <v>243371234</v>
      </c>
      <c r="E123" s="16" t="s">
        <v>250</v>
      </c>
      <c r="F123" s="16" t="s">
        <v>11</v>
      </c>
      <c r="G123" s="16" t="s">
        <v>6539</v>
      </c>
    </row>
    <row r="124" spans="1:7" x14ac:dyDescent="0.25">
      <c r="A124">
        <v>1636188185</v>
      </c>
      <c r="B124" s="15">
        <v>44506.404918981483</v>
      </c>
      <c r="C124" s="16" t="s">
        <v>7849</v>
      </c>
      <c r="D124">
        <v>243371294</v>
      </c>
      <c r="E124" s="16" t="s">
        <v>72</v>
      </c>
      <c r="F124" s="16" t="s">
        <v>30</v>
      </c>
      <c r="G124" s="16" t="s">
        <v>7045</v>
      </c>
    </row>
    <row r="125" spans="1:7" x14ac:dyDescent="0.25">
      <c r="A125">
        <v>1636188226</v>
      </c>
      <c r="B125" s="15">
        <v>44506.405393518522</v>
      </c>
      <c r="C125" s="16" t="s">
        <v>7850</v>
      </c>
      <c r="D125">
        <v>243371234</v>
      </c>
      <c r="E125" s="16" t="s">
        <v>6479</v>
      </c>
      <c r="F125" s="16" t="s">
        <v>12</v>
      </c>
      <c r="G125" s="16" t="s">
        <v>7046</v>
      </c>
    </row>
    <row r="126" spans="1:7" x14ac:dyDescent="0.25">
      <c r="A126">
        <v>1636188248</v>
      </c>
      <c r="B126" s="15">
        <v>44506.405648148146</v>
      </c>
      <c r="C126" s="16" t="s">
        <v>7851</v>
      </c>
      <c r="D126">
        <v>243371234</v>
      </c>
      <c r="E126" s="16" t="s">
        <v>55</v>
      </c>
      <c r="F126" s="16" t="s">
        <v>35</v>
      </c>
      <c r="G126" s="16" t="s">
        <v>6540</v>
      </c>
    </row>
    <row r="127" spans="1:7" x14ac:dyDescent="0.25">
      <c r="A127">
        <v>1636188257</v>
      </c>
      <c r="B127" s="15">
        <v>44506.405752314815</v>
      </c>
      <c r="C127" s="16" t="s">
        <v>7852</v>
      </c>
      <c r="D127">
        <v>243371234</v>
      </c>
      <c r="E127" s="16" t="s">
        <v>63</v>
      </c>
      <c r="F127" s="16" t="s">
        <v>15</v>
      </c>
      <c r="G127" s="16" t="s">
        <v>7047</v>
      </c>
    </row>
    <row r="128" spans="1:7" x14ac:dyDescent="0.25">
      <c r="A128">
        <v>1636188286</v>
      </c>
      <c r="B128" s="15">
        <v>44506.406087962961</v>
      </c>
      <c r="C128" s="16" t="s">
        <v>7833</v>
      </c>
      <c r="D128">
        <v>243371234</v>
      </c>
      <c r="E128" s="16" t="s">
        <v>74</v>
      </c>
      <c r="F128" s="16" t="s">
        <v>35</v>
      </c>
      <c r="G128" s="16" t="s">
        <v>7037</v>
      </c>
    </row>
    <row r="129" spans="1:7" x14ac:dyDescent="0.25">
      <c r="A129">
        <v>1636188287</v>
      </c>
      <c r="B129" s="15">
        <v>44506.406099537038</v>
      </c>
      <c r="C129" s="16" t="s">
        <v>7853</v>
      </c>
      <c r="D129">
        <v>243371234</v>
      </c>
      <c r="E129" s="16" t="s">
        <v>6485</v>
      </c>
      <c r="F129" s="16" t="s">
        <v>19</v>
      </c>
      <c r="G129" s="16" t="s">
        <v>7048</v>
      </c>
    </row>
    <row r="130" spans="1:7" x14ac:dyDescent="0.25">
      <c r="A130">
        <v>1636188304</v>
      </c>
      <c r="B130" s="15">
        <v>44506.4062962963</v>
      </c>
      <c r="C130" s="16" t="s">
        <v>7854</v>
      </c>
      <c r="D130">
        <v>243371294</v>
      </c>
      <c r="E130" s="16" t="s">
        <v>6480</v>
      </c>
      <c r="F130" s="16" t="s">
        <v>27</v>
      </c>
      <c r="G130" s="16" t="s">
        <v>7049</v>
      </c>
    </row>
    <row r="131" spans="1:7" x14ac:dyDescent="0.25">
      <c r="A131">
        <v>1636188310</v>
      </c>
      <c r="B131" s="15">
        <v>44506.406365740739</v>
      </c>
      <c r="C131" s="16" t="s">
        <v>7855</v>
      </c>
      <c r="D131">
        <v>243371294</v>
      </c>
      <c r="E131" s="16" t="s">
        <v>6484</v>
      </c>
      <c r="F131" s="16" t="s">
        <v>45</v>
      </c>
      <c r="G131" s="16" t="s">
        <v>7050</v>
      </c>
    </row>
    <row r="132" spans="1:7" x14ac:dyDescent="0.25">
      <c r="A132">
        <v>1636188317</v>
      </c>
      <c r="B132" s="15">
        <v>44506.406446759262</v>
      </c>
      <c r="C132" s="16" t="s">
        <v>7856</v>
      </c>
      <c r="D132">
        <v>243371294</v>
      </c>
      <c r="E132" s="16" t="s">
        <v>6475</v>
      </c>
      <c r="F132" s="16" t="s">
        <v>23</v>
      </c>
      <c r="G132" s="16" t="s">
        <v>6541</v>
      </c>
    </row>
    <row r="133" spans="1:7" x14ac:dyDescent="0.25">
      <c r="A133">
        <v>1636188340</v>
      </c>
      <c r="B133" s="15">
        <v>44506.406712962962</v>
      </c>
      <c r="C133" s="16" t="s">
        <v>7857</v>
      </c>
      <c r="D133">
        <v>243371234</v>
      </c>
      <c r="E133" s="16" t="s">
        <v>72</v>
      </c>
      <c r="F133" s="16" t="s">
        <v>11</v>
      </c>
      <c r="G133" s="16" t="s">
        <v>7051</v>
      </c>
    </row>
    <row r="134" spans="1:7" x14ac:dyDescent="0.25">
      <c r="A134">
        <v>1636188372</v>
      </c>
      <c r="B134" s="15">
        <v>44506.407083333332</v>
      </c>
      <c r="C134" s="16" t="s">
        <v>7847</v>
      </c>
      <c r="D134">
        <v>243371234</v>
      </c>
      <c r="E134" s="16" t="s">
        <v>6482</v>
      </c>
      <c r="F134" s="16" t="s">
        <v>25</v>
      </c>
      <c r="G134" s="16" t="s">
        <v>7044</v>
      </c>
    </row>
    <row r="135" spans="1:7" x14ac:dyDescent="0.25">
      <c r="A135">
        <v>1636188380</v>
      </c>
      <c r="B135" s="15">
        <v>44506.407175925924</v>
      </c>
      <c r="C135" s="16" t="s">
        <v>7763</v>
      </c>
      <c r="D135">
        <v>243371347</v>
      </c>
      <c r="E135" s="16" t="s">
        <v>6473</v>
      </c>
      <c r="F135" s="16" t="s">
        <v>28</v>
      </c>
      <c r="G135" s="16" t="s">
        <v>6542</v>
      </c>
    </row>
    <row r="136" spans="1:7" x14ac:dyDescent="0.25">
      <c r="A136">
        <v>1636188431</v>
      </c>
      <c r="B136" s="15">
        <v>44506.407766203702</v>
      </c>
      <c r="C136" s="16" t="s">
        <v>7763</v>
      </c>
      <c r="D136">
        <v>243371347</v>
      </c>
      <c r="E136" s="16" t="s">
        <v>249</v>
      </c>
      <c r="F136" s="16" t="s">
        <v>28</v>
      </c>
      <c r="G136" s="16" t="s">
        <v>6543</v>
      </c>
    </row>
    <row r="137" spans="1:7" x14ac:dyDescent="0.25">
      <c r="A137">
        <v>1636188556</v>
      </c>
      <c r="B137" s="15">
        <v>44506.409212962964</v>
      </c>
      <c r="C137" s="16" t="s">
        <v>7858</v>
      </c>
      <c r="D137">
        <v>243371294</v>
      </c>
      <c r="E137" s="16" t="s">
        <v>6481</v>
      </c>
      <c r="F137" s="16" t="s">
        <v>17</v>
      </c>
      <c r="G137" s="16" t="s">
        <v>7052</v>
      </c>
    </row>
    <row r="138" spans="1:7" x14ac:dyDescent="0.25">
      <c r="A138">
        <v>1636188572</v>
      </c>
      <c r="B138" s="15">
        <v>44506.409398148149</v>
      </c>
      <c r="C138" s="16" t="s">
        <v>7859</v>
      </c>
      <c r="D138">
        <v>243371234</v>
      </c>
      <c r="E138" s="16" t="s">
        <v>250</v>
      </c>
      <c r="F138" s="16" t="s">
        <v>16</v>
      </c>
      <c r="G138" s="16" t="s">
        <v>6544</v>
      </c>
    </row>
    <row r="139" spans="1:7" x14ac:dyDescent="0.25">
      <c r="A139">
        <v>1636188608</v>
      </c>
      <c r="B139" s="15">
        <v>44506.409814814811</v>
      </c>
      <c r="C139" s="16" t="s">
        <v>7860</v>
      </c>
      <c r="D139">
        <v>243371234</v>
      </c>
      <c r="E139" s="16" t="s">
        <v>77</v>
      </c>
      <c r="F139" s="16" t="s">
        <v>16</v>
      </c>
      <c r="G139" s="16" t="s">
        <v>6545</v>
      </c>
    </row>
    <row r="140" spans="1:7" x14ac:dyDescent="0.25">
      <c r="A140">
        <v>1636188631</v>
      </c>
      <c r="B140" s="15">
        <v>44506.410081018519</v>
      </c>
      <c r="C140" s="16" t="s">
        <v>7861</v>
      </c>
      <c r="D140">
        <v>243371234</v>
      </c>
      <c r="E140" s="16" t="s">
        <v>6479</v>
      </c>
      <c r="F140" s="16" t="s">
        <v>34</v>
      </c>
      <c r="G140" s="16" t="s">
        <v>7053</v>
      </c>
    </row>
    <row r="141" spans="1:7" x14ac:dyDescent="0.25">
      <c r="A141">
        <v>1636188635</v>
      </c>
      <c r="B141" s="15">
        <v>44506.410127314812</v>
      </c>
      <c r="C141" s="16" t="s">
        <v>7862</v>
      </c>
      <c r="D141">
        <v>243371234</v>
      </c>
      <c r="E141" s="16" t="s">
        <v>6476</v>
      </c>
      <c r="F141" s="16" t="s">
        <v>11</v>
      </c>
      <c r="G141" s="16" t="s">
        <v>6546</v>
      </c>
    </row>
    <row r="142" spans="1:7" x14ac:dyDescent="0.25">
      <c r="A142">
        <v>1636188670</v>
      </c>
      <c r="B142" s="15">
        <v>44506.410532407404</v>
      </c>
      <c r="C142" s="16" t="s">
        <v>7863</v>
      </c>
      <c r="D142">
        <v>243371294</v>
      </c>
      <c r="E142" s="16" t="s">
        <v>6475</v>
      </c>
      <c r="F142" s="16" t="s">
        <v>49</v>
      </c>
      <c r="G142" s="16" t="s">
        <v>6547</v>
      </c>
    </row>
    <row r="143" spans="1:7" x14ac:dyDescent="0.25">
      <c r="A143">
        <v>1636188712</v>
      </c>
      <c r="B143" s="15">
        <v>44506.41101851852</v>
      </c>
      <c r="C143" s="16" t="s">
        <v>7864</v>
      </c>
      <c r="D143">
        <v>243371234</v>
      </c>
      <c r="E143" s="16" t="s">
        <v>74</v>
      </c>
      <c r="F143" s="16" t="s">
        <v>15</v>
      </c>
      <c r="G143" s="16" t="s">
        <v>7054</v>
      </c>
    </row>
    <row r="144" spans="1:7" x14ac:dyDescent="0.25">
      <c r="A144">
        <v>1636188718</v>
      </c>
      <c r="B144" s="15">
        <v>44506.411087962966</v>
      </c>
      <c r="C144" s="16" t="s">
        <v>7865</v>
      </c>
      <c r="D144">
        <v>243371234</v>
      </c>
      <c r="E144" s="16" t="s">
        <v>63</v>
      </c>
      <c r="F144" s="16" t="s">
        <v>19</v>
      </c>
      <c r="G144" s="16" t="s">
        <v>7055</v>
      </c>
    </row>
    <row r="145" spans="1:7" x14ac:dyDescent="0.25">
      <c r="A145">
        <v>1636188730</v>
      </c>
      <c r="B145" s="15">
        <v>44506.411226851851</v>
      </c>
      <c r="C145" s="16" t="s">
        <v>7866</v>
      </c>
      <c r="D145">
        <v>243371234</v>
      </c>
      <c r="E145" s="16" t="s">
        <v>6484</v>
      </c>
      <c r="F145" s="16" t="s">
        <v>11</v>
      </c>
      <c r="G145" s="16" t="s">
        <v>7056</v>
      </c>
    </row>
    <row r="146" spans="1:7" x14ac:dyDescent="0.25">
      <c r="A146">
        <v>1636188752</v>
      </c>
      <c r="B146" s="15">
        <v>44506.411481481482</v>
      </c>
      <c r="C146" s="16" t="s">
        <v>7867</v>
      </c>
      <c r="D146">
        <v>243371234</v>
      </c>
      <c r="E146" s="16" t="s">
        <v>63</v>
      </c>
      <c r="F146" s="16" t="s">
        <v>16</v>
      </c>
      <c r="G146" s="16" t="s">
        <v>7057</v>
      </c>
    </row>
    <row r="147" spans="1:7" x14ac:dyDescent="0.25">
      <c r="A147">
        <v>1636188768</v>
      </c>
      <c r="B147" s="15">
        <v>44506.411666666667</v>
      </c>
      <c r="C147" s="16" t="s">
        <v>7846</v>
      </c>
      <c r="D147">
        <v>243371234</v>
      </c>
      <c r="E147" s="16" t="s">
        <v>72</v>
      </c>
      <c r="F147" s="16" t="s">
        <v>11</v>
      </c>
      <c r="G147" s="16" t="s">
        <v>7058</v>
      </c>
    </row>
    <row r="148" spans="1:7" x14ac:dyDescent="0.25">
      <c r="A148">
        <v>1636188800</v>
      </c>
      <c r="B148" s="15">
        <v>44506.412037037036</v>
      </c>
      <c r="C148" s="16" t="s">
        <v>7763</v>
      </c>
      <c r="D148">
        <v>243371347</v>
      </c>
      <c r="E148" s="16" t="s">
        <v>70</v>
      </c>
      <c r="F148" s="16" t="s">
        <v>28</v>
      </c>
      <c r="G148" s="16" t="s">
        <v>6548</v>
      </c>
    </row>
    <row r="149" spans="1:7" x14ac:dyDescent="0.25">
      <c r="A149">
        <v>1636188807</v>
      </c>
      <c r="B149" s="15">
        <v>44506.412118055552</v>
      </c>
      <c r="C149" s="16" t="s">
        <v>7868</v>
      </c>
      <c r="D149">
        <v>243371294</v>
      </c>
      <c r="E149" s="16" t="s">
        <v>6480</v>
      </c>
      <c r="F149" s="16" t="s">
        <v>29</v>
      </c>
      <c r="G149" s="16" t="s">
        <v>7059</v>
      </c>
    </row>
    <row r="150" spans="1:7" x14ac:dyDescent="0.25">
      <c r="A150">
        <v>1636188851</v>
      </c>
      <c r="B150" s="15">
        <v>44506.412627314814</v>
      </c>
      <c r="C150" s="16" t="s">
        <v>7869</v>
      </c>
      <c r="D150">
        <v>243371234</v>
      </c>
      <c r="E150" s="16" t="s">
        <v>6485</v>
      </c>
      <c r="F150" s="16" t="s">
        <v>11</v>
      </c>
      <c r="G150" s="16" t="s">
        <v>7060</v>
      </c>
    </row>
    <row r="151" spans="1:7" x14ac:dyDescent="0.25">
      <c r="A151">
        <v>1636188862</v>
      </c>
      <c r="B151" s="15">
        <v>44506.412754629629</v>
      </c>
      <c r="C151" s="16" t="s">
        <v>7870</v>
      </c>
      <c r="D151">
        <v>243371234</v>
      </c>
      <c r="E151" s="16" t="s">
        <v>80</v>
      </c>
      <c r="F151" s="16" t="s">
        <v>26</v>
      </c>
      <c r="G151" s="16" t="s">
        <v>7061</v>
      </c>
    </row>
    <row r="152" spans="1:7" x14ac:dyDescent="0.25">
      <c r="A152">
        <v>1636188872</v>
      </c>
      <c r="B152" s="15">
        <v>44506.412870370368</v>
      </c>
      <c r="C152" s="16" t="s">
        <v>7845</v>
      </c>
      <c r="D152">
        <v>243371234</v>
      </c>
      <c r="E152" s="16" t="s">
        <v>250</v>
      </c>
      <c r="F152" s="16" t="s">
        <v>16</v>
      </c>
      <c r="G152" s="16" t="s">
        <v>6549</v>
      </c>
    </row>
    <row r="153" spans="1:7" x14ac:dyDescent="0.25">
      <c r="A153">
        <v>1636188874</v>
      </c>
      <c r="B153" s="15">
        <v>44506.412893518522</v>
      </c>
      <c r="C153" s="16" t="s">
        <v>7871</v>
      </c>
      <c r="D153">
        <v>243371294</v>
      </c>
      <c r="E153" s="16" t="s">
        <v>6475</v>
      </c>
      <c r="F153" s="16" t="s">
        <v>23</v>
      </c>
      <c r="G153" s="16" t="s">
        <v>6550</v>
      </c>
    </row>
    <row r="154" spans="1:7" x14ac:dyDescent="0.25">
      <c r="A154">
        <v>1636188889</v>
      </c>
      <c r="B154" s="15">
        <v>44506.41306712963</v>
      </c>
      <c r="C154" s="16" t="s">
        <v>7813</v>
      </c>
      <c r="D154">
        <v>243371234</v>
      </c>
      <c r="E154" s="16" t="s">
        <v>74</v>
      </c>
      <c r="F154" s="16" t="s">
        <v>15</v>
      </c>
      <c r="G154" s="16" t="s">
        <v>7062</v>
      </c>
    </row>
    <row r="155" spans="1:7" x14ac:dyDescent="0.25">
      <c r="A155">
        <v>1636188908</v>
      </c>
      <c r="B155" s="15">
        <v>44506.413287037038</v>
      </c>
      <c r="C155" s="16" t="s">
        <v>7763</v>
      </c>
      <c r="D155">
        <v>243371346</v>
      </c>
      <c r="E155" s="16" t="s">
        <v>6482</v>
      </c>
      <c r="F155" s="16" t="s">
        <v>67</v>
      </c>
      <c r="G155" s="16" t="s">
        <v>7063</v>
      </c>
    </row>
    <row r="156" spans="1:7" x14ac:dyDescent="0.25">
      <c r="A156">
        <v>1636188912</v>
      </c>
      <c r="B156" s="15">
        <v>44506.41333333333</v>
      </c>
      <c r="C156" s="16" t="s">
        <v>7872</v>
      </c>
      <c r="D156">
        <v>243371294</v>
      </c>
      <c r="E156" s="16" t="s">
        <v>6475</v>
      </c>
      <c r="F156" s="16" t="s">
        <v>23</v>
      </c>
      <c r="G156" s="16" t="s">
        <v>6551</v>
      </c>
    </row>
    <row r="157" spans="1:7" x14ac:dyDescent="0.25">
      <c r="A157">
        <v>1636188917</v>
      </c>
      <c r="B157" s="15">
        <v>44506.413391203707</v>
      </c>
      <c r="C157" s="16" t="s">
        <v>7763</v>
      </c>
      <c r="D157">
        <v>243371347</v>
      </c>
      <c r="E157" s="16" t="s">
        <v>70</v>
      </c>
      <c r="F157" s="16" t="s">
        <v>28</v>
      </c>
      <c r="G157" s="16" t="s">
        <v>6552</v>
      </c>
    </row>
    <row r="158" spans="1:7" x14ac:dyDescent="0.25">
      <c r="A158">
        <v>1636188929</v>
      </c>
      <c r="B158" s="15">
        <v>44506.413530092592</v>
      </c>
      <c r="C158" s="16" t="s">
        <v>7873</v>
      </c>
      <c r="D158">
        <v>243371234</v>
      </c>
      <c r="E158" s="16" t="s">
        <v>75</v>
      </c>
      <c r="F158" s="16" t="s">
        <v>11</v>
      </c>
      <c r="G158" s="16" t="s">
        <v>7064</v>
      </c>
    </row>
    <row r="159" spans="1:7" x14ac:dyDescent="0.25">
      <c r="A159">
        <v>1636188978</v>
      </c>
      <c r="B159" s="15">
        <v>44506.414097222223</v>
      </c>
      <c r="C159" s="16" t="s">
        <v>7874</v>
      </c>
      <c r="D159">
        <v>243371234</v>
      </c>
      <c r="E159" s="16" t="s">
        <v>6476</v>
      </c>
      <c r="F159" s="16" t="s">
        <v>24</v>
      </c>
      <c r="G159" s="16" t="s">
        <v>6553</v>
      </c>
    </row>
    <row r="160" spans="1:7" x14ac:dyDescent="0.25">
      <c r="A160">
        <v>1636188996</v>
      </c>
      <c r="B160" s="15">
        <v>44506.414305555554</v>
      </c>
      <c r="C160" s="16" t="s">
        <v>7875</v>
      </c>
      <c r="D160">
        <v>243371234</v>
      </c>
      <c r="E160" s="16" t="s">
        <v>6474</v>
      </c>
      <c r="F160" s="16" t="s">
        <v>12</v>
      </c>
      <c r="G160" s="16" t="s">
        <v>6554</v>
      </c>
    </row>
    <row r="161" spans="1:7" x14ac:dyDescent="0.25">
      <c r="A161">
        <v>1636189033</v>
      </c>
      <c r="B161" s="15">
        <v>44506.414733796293</v>
      </c>
      <c r="C161" s="16" t="s">
        <v>7876</v>
      </c>
      <c r="D161">
        <v>243371234</v>
      </c>
      <c r="E161" s="16" t="s">
        <v>63</v>
      </c>
      <c r="F161" s="16" t="s">
        <v>11</v>
      </c>
      <c r="G161" s="16" t="s">
        <v>7065</v>
      </c>
    </row>
    <row r="162" spans="1:7" x14ac:dyDescent="0.25">
      <c r="A162">
        <v>1636189043</v>
      </c>
      <c r="B162" s="15">
        <v>44506.414849537039</v>
      </c>
      <c r="C162" s="16" t="s">
        <v>7877</v>
      </c>
      <c r="D162">
        <v>243371234</v>
      </c>
      <c r="E162" s="16" t="s">
        <v>252</v>
      </c>
      <c r="F162" s="16" t="s">
        <v>12</v>
      </c>
      <c r="G162" s="16" t="s">
        <v>7066</v>
      </c>
    </row>
    <row r="163" spans="1:7" x14ac:dyDescent="0.25">
      <c r="A163">
        <v>1636189051</v>
      </c>
      <c r="B163" s="15">
        <v>44506.414942129632</v>
      </c>
      <c r="C163" s="16" t="s">
        <v>7878</v>
      </c>
      <c r="D163">
        <v>243371234</v>
      </c>
      <c r="E163" s="16" t="s">
        <v>72</v>
      </c>
      <c r="F163" s="16" t="s">
        <v>11</v>
      </c>
      <c r="G163" s="16" t="s">
        <v>7067</v>
      </c>
    </row>
    <row r="164" spans="1:7" x14ac:dyDescent="0.25">
      <c r="A164">
        <v>1636189066</v>
      </c>
      <c r="B164" s="15">
        <v>44506.41511574074</v>
      </c>
      <c r="C164" s="16" t="s">
        <v>7879</v>
      </c>
      <c r="D164">
        <v>243371234</v>
      </c>
      <c r="E164" s="16" t="s">
        <v>6481</v>
      </c>
      <c r="F164" s="16" t="s">
        <v>18</v>
      </c>
      <c r="G164" s="16" t="s">
        <v>7068</v>
      </c>
    </row>
    <row r="165" spans="1:7" x14ac:dyDescent="0.25">
      <c r="A165">
        <v>1636189074</v>
      </c>
      <c r="B165" s="15">
        <v>44506.415208333332</v>
      </c>
      <c r="C165" s="16" t="s">
        <v>7880</v>
      </c>
      <c r="D165">
        <v>243371294</v>
      </c>
      <c r="E165" s="16" t="s">
        <v>70</v>
      </c>
      <c r="F165" s="16" t="s">
        <v>14</v>
      </c>
      <c r="G165" s="16" t="s">
        <v>6555</v>
      </c>
    </row>
    <row r="166" spans="1:7" x14ac:dyDescent="0.25">
      <c r="A166">
        <v>1636189085</v>
      </c>
      <c r="B166" s="15">
        <v>44506.415335648147</v>
      </c>
      <c r="C166" s="16" t="s">
        <v>7881</v>
      </c>
      <c r="D166">
        <v>243371234</v>
      </c>
      <c r="E166" s="16" t="s">
        <v>40</v>
      </c>
      <c r="F166" s="16" t="s">
        <v>18</v>
      </c>
      <c r="G166" s="16" t="s">
        <v>6556</v>
      </c>
    </row>
    <row r="167" spans="1:7" x14ac:dyDescent="0.25">
      <c r="A167">
        <v>1636189109</v>
      </c>
      <c r="B167" s="15">
        <v>44506.415613425925</v>
      </c>
      <c r="C167" s="16" t="s">
        <v>7882</v>
      </c>
      <c r="D167">
        <v>243371234</v>
      </c>
      <c r="E167" s="16" t="s">
        <v>40</v>
      </c>
      <c r="F167" s="16" t="s">
        <v>12</v>
      </c>
      <c r="G167" s="16" t="s">
        <v>6557</v>
      </c>
    </row>
    <row r="168" spans="1:7" x14ac:dyDescent="0.25">
      <c r="A168">
        <v>1636189112</v>
      </c>
      <c r="B168" s="15">
        <v>44506.415648148148</v>
      </c>
      <c r="C168" s="16" t="s">
        <v>7883</v>
      </c>
      <c r="D168">
        <v>243371234</v>
      </c>
      <c r="E168" s="16" t="s">
        <v>6483</v>
      </c>
      <c r="F168" s="16" t="s">
        <v>12</v>
      </c>
      <c r="G168" s="16" t="s">
        <v>7069</v>
      </c>
    </row>
    <row r="169" spans="1:7" x14ac:dyDescent="0.25">
      <c r="A169">
        <v>1636189116</v>
      </c>
      <c r="B169" s="15">
        <v>44506.415694444448</v>
      </c>
      <c r="C169" s="16" t="s">
        <v>7884</v>
      </c>
      <c r="D169">
        <v>243371234</v>
      </c>
      <c r="E169" s="16" t="s">
        <v>55</v>
      </c>
      <c r="F169" s="16" t="s">
        <v>19</v>
      </c>
      <c r="G169" s="16" t="s">
        <v>6558</v>
      </c>
    </row>
    <row r="170" spans="1:7" x14ac:dyDescent="0.25">
      <c r="A170">
        <v>1636189147</v>
      </c>
      <c r="B170" s="15">
        <v>44506.41605324074</v>
      </c>
      <c r="C170" s="16" t="s">
        <v>7885</v>
      </c>
      <c r="D170">
        <v>243371294</v>
      </c>
      <c r="E170" s="16" t="s">
        <v>6480</v>
      </c>
      <c r="F170" s="16" t="s">
        <v>17</v>
      </c>
      <c r="G170" s="16" t="s">
        <v>7070</v>
      </c>
    </row>
    <row r="171" spans="1:7" x14ac:dyDescent="0.25">
      <c r="A171">
        <v>1636189150</v>
      </c>
      <c r="B171" s="15">
        <v>44506.416087962964</v>
      </c>
      <c r="C171" s="16" t="s">
        <v>7886</v>
      </c>
      <c r="D171">
        <v>243371234</v>
      </c>
      <c r="E171" s="16" t="s">
        <v>75</v>
      </c>
      <c r="F171" s="16" t="s">
        <v>19</v>
      </c>
      <c r="G171" s="16" t="s">
        <v>7071</v>
      </c>
    </row>
    <row r="172" spans="1:7" x14ac:dyDescent="0.25">
      <c r="A172">
        <v>1636189163</v>
      </c>
      <c r="B172" s="15">
        <v>44506.416238425925</v>
      </c>
      <c r="C172" s="16" t="s">
        <v>7887</v>
      </c>
      <c r="D172">
        <v>243371234</v>
      </c>
      <c r="E172" s="16" t="s">
        <v>77</v>
      </c>
      <c r="F172" s="16" t="s">
        <v>19</v>
      </c>
      <c r="G172" s="16" t="s">
        <v>6560</v>
      </c>
    </row>
    <row r="173" spans="1:7" x14ac:dyDescent="0.25">
      <c r="A173">
        <v>1636189164</v>
      </c>
      <c r="B173" s="15">
        <v>44506.416250000002</v>
      </c>
      <c r="C173" s="16" t="s">
        <v>7888</v>
      </c>
      <c r="D173">
        <v>243371294</v>
      </c>
      <c r="E173" s="16" t="s">
        <v>6475</v>
      </c>
      <c r="F173" s="16" t="s">
        <v>23</v>
      </c>
      <c r="G173" s="16" t="s">
        <v>6559</v>
      </c>
    </row>
    <row r="174" spans="1:7" x14ac:dyDescent="0.25">
      <c r="A174">
        <v>1636189204</v>
      </c>
      <c r="B174" s="15">
        <v>44506.416712962964</v>
      </c>
      <c r="C174" s="16" t="s">
        <v>7889</v>
      </c>
      <c r="D174">
        <v>243371294</v>
      </c>
      <c r="E174" s="16" t="s">
        <v>6480</v>
      </c>
      <c r="F174" s="16" t="s">
        <v>29</v>
      </c>
      <c r="G174" s="16" t="s">
        <v>7072</v>
      </c>
    </row>
    <row r="175" spans="1:7" x14ac:dyDescent="0.25">
      <c r="A175">
        <v>1636189257</v>
      </c>
      <c r="B175" s="15">
        <v>44506.417326388888</v>
      </c>
      <c r="C175" s="16" t="s">
        <v>7890</v>
      </c>
      <c r="D175">
        <v>243371234</v>
      </c>
      <c r="E175" s="16" t="s">
        <v>252</v>
      </c>
      <c r="F175" s="16" t="s">
        <v>31</v>
      </c>
      <c r="G175" s="16" t="s">
        <v>7073</v>
      </c>
    </row>
    <row r="176" spans="1:7" x14ac:dyDescent="0.25">
      <c r="A176">
        <v>1636189274</v>
      </c>
      <c r="B176" s="15">
        <v>44506.417523148149</v>
      </c>
      <c r="C176" s="16" t="s">
        <v>7891</v>
      </c>
      <c r="D176">
        <v>243371234</v>
      </c>
      <c r="E176" s="16" t="s">
        <v>6479</v>
      </c>
      <c r="F176" s="16" t="s">
        <v>13</v>
      </c>
      <c r="G176" s="16" t="s">
        <v>7074</v>
      </c>
    </row>
    <row r="177" spans="1:7" x14ac:dyDescent="0.25">
      <c r="A177">
        <v>1636189292</v>
      </c>
      <c r="B177" s="15">
        <v>44506.417731481481</v>
      </c>
      <c r="C177" s="16" t="s">
        <v>7763</v>
      </c>
      <c r="D177">
        <v>243371347</v>
      </c>
      <c r="E177" s="16" t="s">
        <v>6482</v>
      </c>
      <c r="F177" s="16" t="s">
        <v>28</v>
      </c>
      <c r="G177" s="16" t="s">
        <v>7075</v>
      </c>
    </row>
    <row r="178" spans="1:7" x14ac:dyDescent="0.25">
      <c r="A178">
        <v>1636189295</v>
      </c>
      <c r="B178" s="15">
        <v>44506.417766203704</v>
      </c>
      <c r="C178" s="16" t="s">
        <v>7892</v>
      </c>
      <c r="D178">
        <v>243371234</v>
      </c>
      <c r="E178" s="16" t="s">
        <v>72</v>
      </c>
      <c r="F178" s="16" t="s">
        <v>11</v>
      </c>
      <c r="G178" s="16" t="s">
        <v>7076</v>
      </c>
    </row>
    <row r="179" spans="1:7" x14ac:dyDescent="0.25">
      <c r="A179">
        <v>1636189320</v>
      </c>
      <c r="B179" s="15">
        <v>44506.418055555558</v>
      </c>
      <c r="C179" s="16" t="s">
        <v>7893</v>
      </c>
      <c r="D179">
        <v>243371265</v>
      </c>
      <c r="E179" s="16" t="s">
        <v>6484</v>
      </c>
      <c r="F179" s="16" t="s">
        <v>37</v>
      </c>
      <c r="G179" s="16" t="s">
        <v>7077</v>
      </c>
    </row>
    <row r="180" spans="1:7" x14ac:dyDescent="0.25">
      <c r="A180">
        <v>1636189350</v>
      </c>
      <c r="B180" s="15">
        <v>44506.418402777781</v>
      </c>
      <c r="C180" s="16" t="s">
        <v>7894</v>
      </c>
      <c r="D180">
        <v>243371234</v>
      </c>
      <c r="E180" s="16" t="s">
        <v>74</v>
      </c>
      <c r="F180" s="16" t="s">
        <v>15</v>
      </c>
      <c r="G180" s="16" t="s">
        <v>7078</v>
      </c>
    </row>
    <row r="181" spans="1:7" x14ac:dyDescent="0.25">
      <c r="A181">
        <v>1636189355</v>
      </c>
      <c r="B181" s="15">
        <v>44506.41846064815</v>
      </c>
      <c r="C181" s="16" t="s">
        <v>7895</v>
      </c>
      <c r="D181">
        <v>243371234</v>
      </c>
      <c r="E181" s="16" t="s">
        <v>75</v>
      </c>
      <c r="F181" s="16" t="s">
        <v>11</v>
      </c>
      <c r="G181" s="16" t="s">
        <v>7079</v>
      </c>
    </row>
    <row r="182" spans="1:7" x14ac:dyDescent="0.25">
      <c r="A182">
        <v>1636189356</v>
      </c>
      <c r="B182" s="15">
        <v>44506.41847222222</v>
      </c>
      <c r="C182" s="16" t="s">
        <v>7896</v>
      </c>
      <c r="D182">
        <v>243371234</v>
      </c>
      <c r="E182" s="16" t="s">
        <v>6485</v>
      </c>
      <c r="F182" s="16" t="s">
        <v>11</v>
      </c>
      <c r="G182" s="16" t="s">
        <v>7080</v>
      </c>
    </row>
    <row r="183" spans="1:7" x14ac:dyDescent="0.25">
      <c r="A183">
        <v>1636189373</v>
      </c>
      <c r="B183" s="15">
        <v>44506.418668981481</v>
      </c>
      <c r="C183" s="16" t="s">
        <v>7897</v>
      </c>
      <c r="D183">
        <v>243371294</v>
      </c>
      <c r="E183" s="16" t="s">
        <v>6480</v>
      </c>
      <c r="F183" s="16" t="s">
        <v>17</v>
      </c>
      <c r="G183" s="16" t="s">
        <v>7081</v>
      </c>
    </row>
    <row r="184" spans="1:7" x14ac:dyDescent="0.25">
      <c r="A184">
        <v>1636189395</v>
      </c>
      <c r="B184" s="15">
        <v>44506.418923611112</v>
      </c>
      <c r="C184" s="16" t="s">
        <v>7898</v>
      </c>
      <c r="D184">
        <v>243371234</v>
      </c>
      <c r="E184" s="16" t="s">
        <v>6476</v>
      </c>
      <c r="F184" s="16" t="s">
        <v>19</v>
      </c>
      <c r="G184" s="16" t="s">
        <v>6561</v>
      </c>
    </row>
    <row r="185" spans="1:7" x14ac:dyDescent="0.25">
      <c r="A185">
        <v>1636189410</v>
      </c>
      <c r="B185" s="15">
        <v>44506.41909722222</v>
      </c>
      <c r="C185" s="16" t="s">
        <v>7899</v>
      </c>
      <c r="D185">
        <v>243371234</v>
      </c>
      <c r="E185" s="16" t="s">
        <v>77</v>
      </c>
      <c r="F185" s="16" t="s">
        <v>15</v>
      </c>
      <c r="G185" s="16" t="s">
        <v>6562</v>
      </c>
    </row>
    <row r="186" spans="1:7" x14ac:dyDescent="0.25">
      <c r="A186">
        <v>1636189431</v>
      </c>
      <c r="B186" s="15">
        <v>44506.419340277775</v>
      </c>
      <c r="C186" s="16" t="s">
        <v>7763</v>
      </c>
      <c r="D186">
        <v>243371347</v>
      </c>
      <c r="E186" s="16" t="s">
        <v>6481</v>
      </c>
      <c r="F186" s="16" t="s">
        <v>28</v>
      </c>
      <c r="G186" s="16" t="s">
        <v>7082</v>
      </c>
    </row>
    <row r="187" spans="1:7" x14ac:dyDescent="0.25">
      <c r="A187">
        <v>1636189434</v>
      </c>
      <c r="B187" s="15">
        <v>44506.419374999998</v>
      </c>
      <c r="C187" s="16" t="s">
        <v>7900</v>
      </c>
      <c r="D187">
        <v>243371234</v>
      </c>
      <c r="E187" s="16" t="s">
        <v>6473</v>
      </c>
      <c r="F187" s="16" t="s">
        <v>31</v>
      </c>
      <c r="G187" s="16" t="s">
        <v>6563</v>
      </c>
    </row>
    <row r="188" spans="1:7" x14ac:dyDescent="0.25">
      <c r="A188">
        <v>1636189434</v>
      </c>
      <c r="B188" s="15">
        <v>44506.419374999998</v>
      </c>
      <c r="C188" s="16" t="s">
        <v>7901</v>
      </c>
      <c r="D188">
        <v>243371234</v>
      </c>
      <c r="E188" s="16" t="s">
        <v>80</v>
      </c>
      <c r="F188" s="16" t="s">
        <v>11</v>
      </c>
      <c r="G188" s="16" t="s">
        <v>7083</v>
      </c>
    </row>
    <row r="189" spans="1:7" x14ac:dyDescent="0.25">
      <c r="A189">
        <v>1636189440</v>
      </c>
      <c r="B189" s="15">
        <v>44506.419444444444</v>
      </c>
      <c r="C189" s="16" t="s">
        <v>7763</v>
      </c>
      <c r="D189">
        <v>243371346</v>
      </c>
      <c r="E189" s="16" t="s">
        <v>6477</v>
      </c>
      <c r="F189" s="16" t="s">
        <v>67</v>
      </c>
      <c r="G189" s="16" t="s">
        <v>6564</v>
      </c>
    </row>
    <row r="190" spans="1:7" x14ac:dyDescent="0.25">
      <c r="A190">
        <v>1636189461</v>
      </c>
      <c r="B190" s="15">
        <v>44506.419687499998</v>
      </c>
      <c r="C190" s="16" t="s">
        <v>7902</v>
      </c>
      <c r="D190">
        <v>243371294</v>
      </c>
      <c r="E190" s="16" t="s">
        <v>6486</v>
      </c>
      <c r="F190" s="16" t="s">
        <v>14</v>
      </c>
      <c r="G190" s="16" t="s">
        <v>7084</v>
      </c>
    </row>
    <row r="191" spans="1:7" x14ac:dyDescent="0.25">
      <c r="A191">
        <v>1636189478</v>
      </c>
      <c r="B191" s="15">
        <v>44506.41988425926</v>
      </c>
      <c r="C191" s="16" t="s">
        <v>7852</v>
      </c>
      <c r="D191">
        <v>243371234</v>
      </c>
      <c r="E191" s="16" t="s">
        <v>63</v>
      </c>
      <c r="F191" s="16" t="s">
        <v>15</v>
      </c>
      <c r="G191" s="16" t="s">
        <v>7085</v>
      </c>
    </row>
    <row r="192" spans="1:7" x14ac:dyDescent="0.25">
      <c r="A192">
        <v>1636189489</v>
      </c>
      <c r="B192" s="15">
        <v>44506.420011574075</v>
      </c>
      <c r="C192" s="16" t="s">
        <v>7903</v>
      </c>
      <c r="D192">
        <v>243371234</v>
      </c>
      <c r="E192" s="16" t="s">
        <v>70</v>
      </c>
      <c r="F192" s="16" t="s">
        <v>18</v>
      </c>
      <c r="G192" s="16" t="s">
        <v>6565</v>
      </c>
    </row>
    <row r="193" spans="1:7" x14ac:dyDescent="0.25">
      <c r="A193">
        <v>1636189508</v>
      </c>
      <c r="B193" s="15">
        <v>44506.420231481483</v>
      </c>
      <c r="C193" s="16" t="s">
        <v>7904</v>
      </c>
      <c r="D193">
        <v>243371234</v>
      </c>
      <c r="E193" s="16" t="s">
        <v>252</v>
      </c>
      <c r="F193" s="16" t="s">
        <v>18</v>
      </c>
      <c r="G193" s="16" t="s">
        <v>7086</v>
      </c>
    </row>
    <row r="194" spans="1:7" x14ac:dyDescent="0.25">
      <c r="A194">
        <v>1636189543</v>
      </c>
      <c r="B194" s="15">
        <v>44506.420636574076</v>
      </c>
      <c r="C194" s="16" t="s">
        <v>7905</v>
      </c>
      <c r="D194">
        <v>243371294</v>
      </c>
      <c r="E194" s="16" t="s">
        <v>251</v>
      </c>
      <c r="F194" s="16" t="s">
        <v>36</v>
      </c>
      <c r="G194" s="16" t="s">
        <v>7087</v>
      </c>
    </row>
    <row r="195" spans="1:7" x14ac:dyDescent="0.25">
      <c r="A195">
        <v>1636189547</v>
      </c>
      <c r="B195" s="15">
        <v>44506.420682870368</v>
      </c>
      <c r="C195" s="16" t="s">
        <v>7853</v>
      </c>
      <c r="D195">
        <v>243371234</v>
      </c>
      <c r="E195" s="16" t="s">
        <v>6476</v>
      </c>
      <c r="F195" s="16" t="s">
        <v>19</v>
      </c>
      <c r="G195" s="16" t="s">
        <v>6566</v>
      </c>
    </row>
    <row r="196" spans="1:7" x14ac:dyDescent="0.25">
      <c r="A196">
        <v>1636189549</v>
      </c>
      <c r="B196" s="15">
        <v>44506.420706018522</v>
      </c>
      <c r="C196" s="16" t="s">
        <v>7763</v>
      </c>
      <c r="D196">
        <v>243371347</v>
      </c>
      <c r="E196" s="16" t="s">
        <v>6472</v>
      </c>
      <c r="F196" s="16" t="s">
        <v>28</v>
      </c>
      <c r="G196" s="16" t="s">
        <v>6567</v>
      </c>
    </row>
    <row r="197" spans="1:7" x14ac:dyDescent="0.25">
      <c r="A197">
        <v>1636189552</v>
      </c>
      <c r="B197" s="15">
        <v>44506.420740740738</v>
      </c>
      <c r="C197" s="16" t="s">
        <v>7906</v>
      </c>
      <c r="D197">
        <v>243371234</v>
      </c>
      <c r="E197" s="16" t="s">
        <v>72</v>
      </c>
      <c r="F197" s="16" t="s">
        <v>25</v>
      </c>
      <c r="G197" s="16" t="s">
        <v>6568</v>
      </c>
    </row>
    <row r="198" spans="1:7" x14ac:dyDescent="0.25">
      <c r="A198">
        <v>1636189568</v>
      </c>
      <c r="B198" s="15">
        <v>44506.420925925922</v>
      </c>
      <c r="C198" s="16" t="s">
        <v>7907</v>
      </c>
      <c r="D198">
        <v>243371234</v>
      </c>
      <c r="E198" s="16" t="s">
        <v>74</v>
      </c>
      <c r="F198" s="16" t="s">
        <v>16</v>
      </c>
      <c r="G198" s="16" t="s">
        <v>7089</v>
      </c>
    </row>
    <row r="199" spans="1:7" x14ac:dyDescent="0.25">
      <c r="A199">
        <v>1636189576</v>
      </c>
      <c r="B199" s="15">
        <v>44506.421018518522</v>
      </c>
      <c r="C199" s="16" t="s">
        <v>7908</v>
      </c>
      <c r="D199">
        <v>243371234</v>
      </c>
      <c r="E199" s="16" t="s">
        <v>75</v>
      </c>
      <c r="F199" s="16" t="s">
        <v>11</v>
      </c>
      <c r="G199" s="16" t="s">
        <v>7090</v>
      </c>
    </row>
    <row r="200" spans="1:7" x14ac:dyDescent="0.25">
      <c r="A200">
        <v>1636189580</v>
      </c>
      <c r="B200" s="15">
        <v>44506.421064814815</v>
      </c>
      <c r="C200" s="16" t="s">
        <v>7909</v>
      </c>
      <c r="D200">
        <v>243371234</v>
      </c>
      <c r="E200" s="16" t="s">
        <v>6479</v>
      </c>
      <c r="F200" s="16" t="s">
        <v>18</v>
      </c>
      <c r="G200" s="16" t="s">
        <v>7088</v>
      </c>
    </row>
    <row r="201" spans="1:7" x14ac:dyDescent="0.25">
      <c r="A201">
        <v>1636189595</v>
      </c>
      <c r="B201" s="15">
        <v>44506.421238425923</v>
      </c>
      <c r="C201" s="16" t="s">
        <v>7910</v>
      </c>
      <c r="D201">
        <v>243371234</v>
      </c>
      <c r="E201" s="16" t="s">
        <v>72</v>
      </c>
      <c r="F201" s="16" t="s">
        <v>10</v>
      </c>
      <c r="G201" s="16" t="s">
        <v>7091</v>
      </c>
    </row>
    <row r="202" spans="1:7" x14ac:dyDescent="0.25">
      <c r="A202">
        <v>1636189629</v>
      </c>
      <c r="B202" s="15">
        <v>44506.421631944446</v>
      </c>
      <c r="C202" s="16" t="s">
        <v>7906</v>
      </c>
      <c r="D202">
        <v>243371234</v>
      </c>
      <c r="E202" s="16" t="s">
        <v>6474</v>
      </c>
      <c r="F202" s="16" t="s">
        <v>25</v>
      </c>
      <c r="G202" s="16" t="s">
        <v>6568</v>
      </c>
    </row>
    <row r="203" spans="1:7" x14ac:dyDescent="0.25">
      <c r="A203">
        <v>1636189640</v>
      </c>
      <c r="B203" s="15">
        <v>44506.421759259261</v>
      </c>
      <c r="C203" s="16" t="s">
        <v>7911</v>
      </c>
      <c r="D203">
        <v>243371234</v>
      </c>
      <c r="E203" s="16" t="s">
        <v>6477</v>
      </c>
      <c r="F203" s="16" t="s">
        <v>18</v>
      </c>
      <c r="G203" s="16" t="s">
        <v>6569</v>
      </c>
    </row>
    <row r="204" spans="1:7" x14ac:dyDescent="0.25">
      <c r="A204">
        <v>1636189661</v>
      </c>
      <c r="B204" s="15">
        <v>44506.422002314815</v>
      </c>
      <c r="C204" s="16" t="s">
        <v>7912</v>
      </c>
      <c r="D204">
        <v>243371234</v>
      </c>
      <c r="E204" s="16" t="s">
        <v>250</v>
      </c>
      <c r="F204" s="16" t="s">
        <v>11</v>
      </c>
      <c r="G204" s="16" t="s">
        <v>6570</v>
      </c>
    </row>
    <row r="205" spans="1:7" x14ac:dyDescent="0.25">
      <c r="A205">
        <v>1636189677</v>
      </c>
      <c r="B205" s="15">
        <v>44506.4221875</v>
      </c>
      <c r="C205" s="16" t="s">
        <v>7913</v>
      </c>
      <c r="D205">
        <v>243371234</v>
      </c>
      <c r="E205" s="16" t="s">
        <v>6481</v>
      </c>
      <c r="F205" s="16" t="s">
        <v>18</v>
      </c>
      <c r="G205" s="16" t="s">
        <v>7092</v>
      </c>
    </row>
    <row r="206" spans="1:7" x14ac:dyDescent="0.25">
      <c r="A206">
        <v>1636189691</v>
      </c>
      <c r="B206" s="15">
        <v>44506.422349537039</v>
      </c>
      <c r="C206" s="16" t="s">
        <v>7914</v>
      </c>
      <c r="D206">
        <v>243371234</v>
      </c>
      <c r="E206" s="16" t="s">
        <v>72</v>
      </c>
      <c r="F206" s="16" t="s">
        <v>19</v>
      </c>
      <c r="G206" s="16" t="s">
        <v>7093</v>
      </c>
    </row>
    <row r="207" spans="1:7" x14ac:dyDescent="0.25">
      <c r="A207">
        <v>1636189734</v>
      </c>
      <c r="B207" s="15">
        <v>44506.422847222224</v>
      </c>
      <c r="C207" s="16" t="s">
        <v>7915</v>
      </c>
      <c r="D207">
        <v>243371234</v>
      </c>
      <c r="E207" s="16" t="s">
        <v>6479</v>
      </c>
      <c r="F207" s="16" t="s">
        <v>18</v>
      </c>
      <c r="G207" s="16" t="s">
        <v>7094</v>
      </c>
    </row>
    <row r="208" spans="1:7" x14ac:dyDescent="0.25">
      <c r="A208">
        <v>1636189735</v>
      </c>
      <c r="B208" s="15">
        <v>44506.422858796293</v>
      </c>
      <c r="C208" s="16" t="s">
        <v>7916</v>
      </c>
      <c r="D208">
        <v>243371234</v>
      </c>
      <c r="E208" s="16" t="s">
        <v>55</v>
      </c>
      <c r="F208" s="16" t="s">
        <v>11</v>
      </c>
      <c r="G208" s="16" t="s">
        <v>6571</v>
      </c>
    </row>
    <row r="209" spans="1:7" x14ac:dyDescent="0.25">
      <c r="A209">
        <v>1636189767</v>
      </c>
      <c r="B209" s="15">
        <v>44506.423229166663</v>
      </c>
      <c r="C209" s="16" t="s">
        <v>7917</v>
      </c>
      <c r="D209">
        <v>243371234</v>
      </c>
      <c r="E209" s="16" t="s">
        <v>6472</v>
      </c>
      <c r="F209" s="16" t="s">
        <v>12</v>
      </c>
      <c r="G209" s="16" t="s">
        <v>6573</v>
      </c>
    </row>
    <row r="210" spans="1:7" x14ac:dyDescent="0.25">
      <c r="A210">
        <v>1636189772</v>
      </c>
      <c r="B210" s="15">
        <v>44506.42328703704</v>
      </c>
      <c r="C210" s="16" t="s">
        <v>7918</v>
      </c>
      <c r="D210">
        <v>243371294</v>
      </c>
      <c r="E210" s="16" t="s">
        <v>6475</v>
      </c>
      <c r="F210" s="16" t="s">
        <v>23</v>
      </c>
      <c r="G210" s="16" t="s">
        <v>6572</v>
      </c>
    </row>
    <row r="211" spans="1:7" x14ac:dyDescent="0.25">
      <c r="A211">
        <v>1636189811</v>
      </c>
      <c r="B211" s="15">
        <v>44506.423738425925</v>
      </c>
      <c r="C211" s="16" t="s">
        <v>7919</v>
      </c>
      <c r="D211">
        <v>243371234</v>
      </c>
      <c r="E211" s="16" t="s">
        <v>63</v>
      </c>
      <c r="F211" s="16" t="s">
        <v>25</v>
      </c>
      <c r="G211" s="16" t="s">
        <v>7095</v>
      </c>
    </row>
    <row r="212" spans="1:7" x14ac:dyDescent="0.25">
      <c r="A212">
        <v>1636189816</v>
      </c>
      <c r="B212" s="15">
        <v>44506.423796296294</v>
      </c>
      <c r="C212" s="16" t="s">
        <v>7920</v>
      </c>
      <c r="D212">
        <v>243371294</v>
      </c>
      <c r="E212" s="16" t="s">
        <v>75</v>
      </c>
      <c r="F212" s="16" t="s">
        <v>32</v>
      </c>
      <c r="G212" s="16" t="s">
        <v>7096</v>
      </c>
    </row>
    <row r="213" spans="1:7" x14ac:dyDescent="0.25">
      <c r="A213">
        <v>1636189818</v>
      </c>
      <c r="B213" s="15">
        <v>44506.423819444448</v>
      </c>
      <c r="C213" s="16" t="s">
        <v>7763</v>
      </c>
      <c r="D213">
        <v>243371346</v>
      </c>
      <c r="E213" s="16" t="s">
        <v>249</v>
      </c>
      <c r="F213" s="16" t="s">
        <v>67</v>
      </c>
      <c r="G213" s="16" t="s">
        <v>6574</v>
      </c>
    </row>
    <row r="214" spans="1:7" x14ac:dyDescent="0.25">
      <c r="A214">
        <v>1636189832</v>
      </c>
      <c r="B214" s="15">
        <v>44506.423981481479</v>
      </c>
      <c r="C214" s="16" t="s">
        <v>7921</v>
      </c>
      <c r="D214">
        <v>243371234</v>
      </c>
      <c r="E214" s="16" t="s">
        <v>6478</v>
      </c>
      <c r="F214" s="16" t="s">
        <v>12</v>
      </c>
      <c r="G214" s="16" t="s">
        <v>6575</v>
      </c>
    </row>
    <row r="215" spans="1:7" x14ac:dyDescent="0.25">
      <c r="A215">
        <v>1636189841</v>
      </c>
      <c r="B215" s="15">
        <v>44506.424085648148</v>
      </c>
      <c r="C215" s="16" t="s">
        <v>7922</v>
      </c>
      <c r="D215">
        <v>243371294</v>
      </c>
      <c r="E215" s="16" t="s">
        <v>6483</v>
      </c>
      <c r="F215" s="16" t="s">
        <v>38</v>
      </c>
      <c r="G215" s="16" t="s">
        <v>7097</v>
      </c>
    </row>
    <row r="216" spans="1:7" x14ac:dyDescent="0.25">
      <c r="A216">
        <v>1636189875</v>
      </c>
      <c r="B216" s="15">
        <v>44506.424479166664</v>
      </c>
      <c r="C216" s="16" t="s">
        <v>7763</v>
      </c>
      <c r="D216">
        <v>243371347</v>
      </c>
      <c r="E216" s="16" t="s">
        <v>6472</v>
      </c>
      <c r="F216" s="16" t="s">
        <v>28</v>
      </c>
      <c r="G216" s="16" t="s">
        <v>6576</v>
      </c>
    </row>
    <row r="217" spans="1:7" x14ac:dyDescent="0.25">
      <c r="A217">
        <v>1636189950</v>
      </c>
      <c r="B217" s="15">
        <v>44506.425347222219</v>
      </c>
      <c r="C217" s="16" t="s">
        <v>7923</v>
      </c>
      <c r="D217">
        <v>243371234</v>
      </c>
      <c r="E217" s="16" t="s">
        <v>55</v>
      </c>
      <c r="F217" s="16" t="s">
        <v>16</v>
      </c>
      <c r="G217" s="16" t="s">
        <v>6577</v>
      </c>
    </row>
    <row r="218" spans="1:7" x14ac:dyDescent="0.25">
      <c r="A218">
        <v>1636189963</v>
      </c>
      <c r="B218" s="15">
        <v>44506.425497685188</v>
      </c>
      <c r="C218" s="16" t="s">
        <v>7924</v>
      </c>
      <c r="D218">
        <v>243371294</v>
      </c>
      <c r="E218" s="16" t="s">
        <v>70</v>
      </c>
      <c r="F218" s="16" t="s">
        <v>9</v>
      </c>
      <c r="G218" s="16" t="s">
        <v>6578</v>
      </c>
    </row>
    <row r="219" spans="1:7" x14ac:dyDescent="0.25">
      <c r="A219">
        <v>1636189976</v>
      </c>
      <c r="B219" s="15">
        <v>44506.42564814815</v>
      </c>
      <c r="C219" s="16" t="s">
        <v>7925</v>
      </c>
      <c r="D219">
        <v>243371234</v>
      </c>
      <c r="E219" s="16" t="s">
        <v>77</v>
      </c>
      <c r="F219" s="16" t="s">
        <v>19</v>
      </c>
      <c r="G219" s="16" t="s">
        <v>6579</v>
      </c>
    </row>
    <row r="220" spans="1:7" x14ac:dyDescent="0.25">
      <c r="A220">
        <v>1636190005</v>
      </c>
      <c r="B220" s="15">
        <v>44506.425983796296</v>
      </c>
      <c r="C220" s="16" t="s">
        <v>7926</v>
      </c>
      <c r="D220">
        <v>243371294</v>
      </c>
      <c r="E220" s="16" t="s">
        <v>75</v>
      </c>
      <c r="F220" s="16" t="s">
        <v>36</v>
      </c>
      <c r="G220" s="16" t="s">
        <v>7098</v>
      </c>
    </row>
    <row r="221" spans="1:7" x14ac:dyDescent="0.25">
      <c r="A221">
        <v>1636190007</v>
      </c>
      <c r="B221" s="15">
        <v>44506.426006944443</v>
      </c>
      <c r="C221" s="16" t="s">
        <v>7927</v>
      </c>
      <c r="D221">
        <v>243371234</v>
      </c>
      <c r="E221" s="16" t="s">
        <v>6478</v>
      </c>
      <c r="F221" s="16" t="s">
        <v>18</v>
      </c>
      <c r="G221" s="16" t="s">
        <v>6580</v>
      </c>
    </row>
    <row r="222" spans="1:7" x14ac:dyDescent="0.25">
      <c r="A222">
        <v>1636190012</v>
      </c>
      <c r="B222" s="15">
        <v>44506.426064814812</v>
      </c>
      <c r="C222" s="16" t="s">
        <v>7763</v>
      </c>
      <c r="D222">
        <v>243371347</v>
      </c>
      <c r="E222" s="16" t="s">
        <v>252</v>
      </c>
      <c r="F222" s="16" t="s">
        <v>28</v>
      </c>
      <c r="G222" s="16" t="s">
        <v>7099</v>
      </c>
    </row>
    <row r="223" spans="1:7" x14ac:dyDescent="0.25">
      <c r="A223">
        <v>1636190020</v>
      </c>
      <c r="B223" s="15">
        <v>44506.426157407404</v>
      </c>
      <c r="C223" s="16" t="s">
        <v>7928</v>
      </c>
      <c r="D223">
        <v>243371234</v>
      </c>
      <c r="E223" s="16" t="s">
        <v>74</v>
      </c>
      <c r="F223" s="16" t="s">
        <v>16</v>
      </c>
      <c r="G223" s="16" t="s">
        <v>7100</v>
      </c>
    </row>
    <row r="224" spans="1:7" x14ac:dyDescent="0.25">
      <c r="A224">
        <v>1636190025</v>
      </c>
      <c r="B224" s="15">
        <v>44506.426215277781</v>
      </c>
      <c r="C224" s="16" t="s">
        <v>7929</v>
      </c>
      <c r="D224">
        <v>243371294</v>
      </c>
      <c r="E224" s="16" t="s">
        <v>6483</v>
      </c>
      <c r="F224" s="16" t="s">
        <v>29</v>
      </c>
      <c r="G224" s="16" t="s">
        <v>7101</v>
      </c>
    </row>
    <row r="225" spans="1:7" x14ac:dyDescent="0.25">
      <c r="A225">
        <v>1636190060</v>
      </c>
      <c r="B225" s="15">
        <v>44506.426620370374</v>
      </c>
      <c r="C225" s="16" t="s">
        <v>7930</v>
      </c>
      <c r="D225">
        <v>243371234</v>
      </c>
      <c r="E225" s="16" t="s">
        <v>6482</v>
      </c>
      <c r="F225" s="16" t="s">
        <v>12</v>
      </c>
      <c r="G225" s="16" t="s">
        <v>7102</v>
      </c>
    </row>
    <row r="226" spans="1:7" x14ac:dyDescent="0.25">
      <c r="A226">
        <v>1636190090</v>
      </c>
      <c r="B226" s="15">
        <v>44506.42696759259</v>
      </c>
      <c r="C226" s="16" t="s">
        <v>7931</v>
      </c>
      <c r="D226">
        <v>243371294</v>
      </c>
      <c r="E226" s="16" t="s">
        <v>6480</v>
      </c>
      <c r="F226" s="16" t="s">
        <v>14</v>
      </c>
      <c r="G226" s="16" t="s">
        <v>7103</v>
      </c>
    </row>
    <row r="227" spans="1:7" x14ac:dyDescent="0.25">
      <c r="A227">
        <v>1636190099</v>
      </c>
      <c r="B227" s="15">
        <v>44506.427071759259</v>
      </c>
      <c r="C227" s="16" t="s">
        <v>7932</v>
      </c>
      <c r="D227">
        <v>243371234</v>
      </c>
      <c r="E227" s="16" t="s">
        <v>249</v>
      </c>
      <c r="F227" s="16" t="s">
        <v>18</v>
      </c>
      <c r="G227" s="16" t="s">
        <v>6581</v>
      </c>
    </row>
    <row r="228" spans="1:7" x14ac:dyDescent="0.25">
      <c r="A228">
        <v>1636190112</v>
      </c>
      <c r="B228" s="15">
        <v>44506.427222222221</v>
      </c>
      <c r="C228" s="16" t="s">
        <v>7933</v>
      </c>
      <c r="D228">
        <v>243371234</v>
      </c>
      <c r="E228" s="16" t="s">
        <v>6472</v>
      </c>
      <c r="F228" s="16" t="s">
        <v>18</v>
      </c>
      <c r="G228" s="16" t="s">
        <v>6582</v>
      </c>
    </row>
    <row r="229" spans="1:7" x14ac:dyDescent="0.25">
      <c r="A229">
        <v>1636190135</v>
      </c>
      <c r="B229" s="15">
        <v>44506.427488425928</v>
      </c>
      <c r="C229" s="16" t="s">
        <v>7934</v>
      </c>
      <c r="D229">
        <v>243371234</v>
      </c>
      <c r="E229" s="16" t="s">
        <v>74</v>
      </c>
      <c r="F229" s="16" t="s">
        <v>26</v>
      </c>
      <c r="G229" s="16" t="s">
        <v>7104</v>
      </c>
    </row>
    <row r="230" spans="1:7" x14ac:dyDescent="0.25">
      <c r="A230">
        <v>1636190149</v>
      </c>
      <c r="B230" s="15">
        <v>44506.42765046296</v>
      </c>
      <c r="C230" s="16" t="s">
        <v>7881</v>
      </c>
      <c r="D230">
        <v>243371234</v>
      </c>
      <c r="E230" s="16" t="s">
        <v>6482</v>
      </c>
      <c r="F230" s="16" t="s">
        <v>18</v>
      </c>
      <c r="G230" s="16" t="s">
        <v>7105</v>
      </c>
    </row>
    <row r="231" spans="1:7" x14ac:dyDescent="0.25">
      <c r="A231">
        <v>1636190150</v>
      </c>
      <c r="B231" s="15">
        <v>44506.427662037036</v>
      </c>
      <c r="C231" s="16" t="s">
        <v>7935</v>
      </c>
      <c r="D231">
        <v>243371294</v>
      </c>
      <c r="E231" s="16" t="s">
        <v>251</v>
      </c>
      <c r="F231" s="16" t="s">
        <v>22</v>
      </c>
      <c r="G231" s="16" t="s">
        <v>7106</v>
      </c>
    </row>
    <row r="232" spans="1:7" x14ac:dyDescent="0.25">
      <c r="A232">
        <v>1636190151</v>
      </c>
      <c r="B232" s="15">
        <v>44506.427673611113</v>
      </c>
      <c r="C232" s="16" t="s">
        <v>7892</v>
      </c>
      <c r="D232">
        <v>243371234</v>
      </c>
      <c r="E232" s="16" t="s">
        <v>72</v>
      </c>
      <c r="F232" s="16" t="s">
        <v>19</v>
      </c>
      <c r="G232" s="16" t="s">
        <v>6585</v>
      </c>
    </row>
    <row r="233" spans="1:7" x14ac:dyDescent="0.25">
      <c r="A233">
        <v>1636190161</v>
      </c>
      <c r="B233" s="15">
        <v>44506.427789351852</v>
      </c>
      <c r="C233" s="16" t="s">
        <v>7874</v>
      </c>
      <c r="D233">
        <v>243371234</v>
      </c>
      <c r="E233" s="16" t="s">
        <v>40</v>
      </c>
      <c r="F233" s="16" t="s">
        <v>24</v>
      </c>
      <c r="G233" s="16" t="s">
        <v>6553</v>
      </c>
    </row>
    <row r="234" spans="1:7" x14ac:dyDescent="0.25">
      <c r="A234">
        <v>1636190192</v>
      </c>
      <c r="B234" s="15">
        <v>44506.428148148145</v>
      </c>
      <c r="C234" s="16" t="s">
        <v>7936</v>
      </c>
      <c r="D234">
        <v>243371234</v>
      </c>
      <c r="E234" s="16" t="s">
        <v>72</v>
      </c>
      <c r="F234" s="16" t="s">
        <v>25</v>
      </c>
      <c r="G234" s="16" t="s">
        <v>7107</v>
      </c>
    </row>
    <row r="235" spans="1:7" x14ac:dyDescent="0.25">
      <c r="A235">
        <v>1636190232</v>
      </c>
      <c r="B235" s="15">
        <v>44506.428611111114</v>
      </c>
      <c r="C235" s="16" t="s">
        <v>7937</v>
      </c>
      <c r="D235">
        <v>243371294</v>
      </c>
      <c r="E235" s="16" t="s">
        <v>6475</v>
      </c>
      <c r="F235" s="16" t="s">
        <v>46</v>
      </c>
      <c r="G235" s="16" t="s">
        <v>6583</v>
      </c>
    </row>
    <row r="236" spans="1:7" x14ac:dyDescent="0.25">
      <c r="A236">
        <v>1636190260</v>
      </c>
      <c r="B236" s="15">
        <v>44506.428935185184</v>
      </c>
      <c r="C236" s="16" t="s">
        <v>7892</v>
      </c>
      <c r="D236">
        <v>243371234</v>
      </c>
      <c r="E236" s="16" t="s">
        <v>6474</v>
      </c>
      <c r="F236" s="16" t="s">
        <v>19</v>
      </c>
      <c r="G236" s="16" t="s">
        <v>6585</v>
      </c>
    </row>
    <row r="237" spans="1:7" x14ac:dyDescent="0.25">
      <c r="A237">
        <v>1636190262</v>
      </c>
      <c r="B237" s="15">
        <v>44506.42895833333</v>
      </c>
      <c r="C237" s="16" t="s">
        <v>7938</v>
      </c>
      <c r="D237">
        <v>243371294</v>
      </c>
      <c r="E237" s="16" t="s">
        <v>70</v>
      </c>
      <c r="F237" s="16" t="s">
        <v>38</v>
      </c>
      <c r="G237" s="16" t="s">
        <v>6584</v>
      </c>
    </row>
    <row r="238" spans="1:7" x14ac:dyDescent="0.25">
      <c r="A238">
        <v>1636190281</v>
      </c>
      <c r="B238" s="15">
        <v>44506.429178240738</v>
      </c>
      <c r="C238" s="16" t="s">
        <v>7895</v>
      </c>
      <c r="D238">
        <v>243371234</v>
      </c>
      <c r="E238" s="16" t="s">
        <v>74</v>
      </c>
      <c r="F238" s="16" t="s">
        <v>15</v>
      </c>
      <c r="G238" s="16" t="s">
        <v>7108</v>
      </c>
    </row>
    <row r="239" spans="1:7" x14ac:dyDescent="0.25">
      <c r="A239">
        <v>1636190308</v>
      </c>
      <c r="B239" s="15">
        <v>44506.429490740738</v>
      </c>
      <c r="C239" s="16" t="s">
        <v>7939</v>
      </c>
      <c r="D239">
        <v>243371234</v>
      </c>
      <c r="E239" s="16" t="s">
        <v>64</v>
      </c>
      <c r="F239" s="16" t="s">
        <v>16</v>
      </c>
      <c r="G239" s="16" t="s">
        <v>7109</v>
      </c>
    </row>
    <row r="240" spans="1:7" x14ac:dyDescent="0.25">
      <c r="A240">
        <v>1636190312</v>
      </c>
      <c r="B240" s="15">
        <v>44506.429537037038</v>
      </c>
      <c r="C240" s="16" t="s">
        <v>7940</v>
      </c>
      <c r="D240">
        <v>243371234</v>
      </c>
      <c r="E240" s="16" t="s">
        <v>72</v>
      </c>
      <c r="F240" s="16" t="s">
        <v>11</v>
      </c>
      <c r="G240" s="16" t="s">
        <v>7110</v>
      </c>
    </row>
    <row r="241" spans="1:7" x14ac:dyDescent="0.25">
      <c r="A241">
        <v>1636190340</v>
      </c>
      <c r="B241" s="15">
        <v>44506.429861111108</v>
      </c>
      <c r="C241" s="16" t="s">
        <v>7941</v>
      </c>
      <c r="D241">
        <v>243371234</v>
      </c>
      <c r="E241" s="16" t="s">
        <v>6484</v>
      </c>
      <c r="F241" s="16" t="s">
        <v>11</v>
      </c>
      <c r="G241" s="16" t="s">
        <v>7111</v>
      </c>
    </row>
    <row r="242" spans="1:7" x14ac:dyDescent="0.25">
      <c r="A242">
        <v>1636190366</v>
      </c>
      <c r="B242" s="15">
        <v>44506.430162037039</v>
      </c>
      <c r="C242" s="16" t="s">
        <v>7942</v>
      </c>
      <c r="D242">
        <v>243371234</v>
      </c>
      <c r="E242" s="16" t="s">
        <v>55</v>
      </c>
      <c r="F242" s="16" t="s">
        <v>15</v>
      </c>
      <c r="G242" s="16" t="s">
        <v>6586</v>
      </c>
    </row>
    <row r="243" spans="1:7" x14ac:dyDescent="0.25">
      <c r="A243">
        <v>1636190372</v>
      </c>
      <c r="B243" s="15">
        <v>44506.430231481485</v>
      </c>
      <c r="C243" s="16" t="s">
        <v>7763</v>
      </c>
      <c r="D243">
        <v>243371347</v>
      </c>
      <c r="E243" s="16" t="s">
        <v>6483</v>
      </c>
      <c r="F243" s="16" t="s">
        <v>28</v>
      </c>
      <c r="G243" s="16" t="s">
        <v>7113</v>
      </c>
    </row>
    <row r="244" spans="1:7" x14ac:dyDescent="0.25">
      <c r="A244">
        <v>1636190372</v>
      </c>
      <c r="B244" s="15">
        <v>44506.430231481485</v>
      </c>
      <c r="C244" s="16" t="s">
        <v>7943</v>
      </c>
      <c r="D244">
        <v>243371294</v>
      </c>
      <c r="E244" s="16" t="s">
        <v>252</v>
      </c>
      <c r="F244" s="16" t="s">
        <v>62</v>
      </c>
      <c r="G244" s="16" t="s">
        <v>7112</v>
      </c>
    </row>
    <row r="245" spans="1:7" x14ac:dyDescent="0.25">
      <c r="A245">
        <v>1636190377</v>
      </c>
      <c r="B245" s="15">
        <v>44506.430289351854</v>
      </c>
      <c r="C245" s="16" t="s">
        <v>7944</v>
      </c>
      <c r="D245">
        <v>243371234</v>
      </c>
      <c r="E245" s="16" t="s">
        <v>250</v>
      </c>
      <c r="F245" s="16" t="s">
        <v>19</v>
      </c>
      <c r="G245" s="16" t="s">
        <v>6587</v>
      </c>
    </row>
    <row r="246" spans="1:7" x14ac:dyDescent="0.25">
      <c r="A246">
        <v>1636190394</v>
      </c>
      <c r="B246" s="15">
        <v>44506.430486111109</v>
      </c>
      <c r="C246" s="16" t="s">
        <v>7945</v>
      </c>
      <c r="D246">
        <v>243371294</v>
      </c>
      <c r="E246" s="16" t="s">
        <v>6475</v>
      </c>
      <c r="F246" s="16" t="s">
        <v>23</v>
      </c>
      <c r="G246" s="16" t="s">
        <v>6588</v>
      </c>
    </row>
    <row r="247" spans="1:7" x14ac:dyDescent="0.25">
      <c r="A247">
        <v>1636190400</v>
      </c>
      <c r="B247" s="15">
        <v>44506.430555555555</v>
      </c>
      <c r="C247" s="16" t="s">
        <v>7946</v>
      </c>
      <c r="D247">
        <v>243371294</v>
      </c>
      <c r="E247" s="16" t="s">
        <v>70</v>
      </c>
      <c r="F247" s="16" t="s">
        <v>17</v>
      </c>
      <c r="G247" s="16" t="s">
        <v>6589</v>
      </c>
    </row>
    <row r="248" spans="1:7" x14ac:dyDescent="0.25">
      <c r="A248">
        <v>1636190458</v>
      </c>
      <c r="B248" s="15">
        <v>44506.431226851855</v>
      </c>
      <c r="C248" s="16" t="s">
        <v>7947</v>
      </c>
      <c r="D248">
        <v>243371294</v>
      </c>
      <c r="E248" s="16" t="s">
        <v>6486</v>
      </c>
      <c r="F248" s="16" t="s">
        <v>44</v>
      </c>
      <c r="G248" s="16" t="s">
        <v>7114</v>
      </c>
    </row>
    <row r="249" spans="1:7" x14ac:dyDescent="0.25">
      <c r="A249">
        <v>1636190475</v>
      </c>
      <c r="B249" s="15">
        <v>44506.431423611109</v>
      </c>
      <c r="C249" s="16" t="s">
        <v>7948</v>
      </c>
      <c r="D249">
        <v>243371294</v>
      </c>
      <c r="E249" s="16" t="s">
        <v>6476</v>
      </c>
      <c r="F249" s="16" t="s">
        <v>30</v>
      </c>
      <c r="G249" s="16" t="s">
        <v>6590</v>
      </c>
    </row>
    <row r="250" spans="1:7" x14ac:dyDescent="0.25">
      <c r="A250">
        <v>1636190478</v>
      </c>
      <c r="B250" s="15">
        <v>44506.431458333333</v>
      </c>
      <c r="C250" s="16" t="s">
        <v>7949</v>
      </c>
      <c r="D250">
        <v>243371234</v>
      </c>
      <c r="E250" s="16" t="s">
        <v>74</v>
      </c>
      <c r="F250" s="16" t="s">
        <v>15</v>
      </c>
      <c r="G250" s="16" t="s">
        <v>7115</v>
      </c>
    </row>
    <row r="251" spans="1:7" x14ac:dyDescent="0.25">
      <c r="A251">
        <v>1636190481</v>
      </c>
      <c r="B251" s="15">
        <v>44506.431493055556</v>
      </c>
      <c r="C251" s="16" t="s">
        <v>7936</v>
      </c>
      <c r="D251">
        <v>243371234</v>
      </c>
      <c r="E251" s="16" t="s">
        <v>6482</v>
      </c>
      <c r="F251" s="16" t="s">
        <v>25</v>
      </c>
      <c r="G251" s="16" t="s">
        <v>7107</v>
      </c>
    </row>
    <row r="252" spans="1:7" x14ac:dyDescent="0.25">
      <c r="A252">
        <v>1636190490</v>
      </c>
      <c r="B252" s="15">
        <v>44506.431597222225</v>
      </c>
      <c r="C252" s="16" t="s">
        <v>7950</v>
      </c>
      <c r="D252">
        <v>243371234</v>
      </c>
      <c r="E252" s="16" t="s">
        <v>63</v>
      </c>
      <c r="F252" s="16" t="s">
        <v>15</v>
      </c>
      <c r="G252" s="16" t="s">
        <v>7116</v>
      </c>
    </row>
    <row r="253" spans="1:7" x14ac:dyDescent="0.25">
      <c r="A253">
        <v>1636190503</v>
      </c>
      <c r="B253" s="15">
        <v>44506.431747685187</v>
      </c>
      <c r="C253" s="16" t="s">
        <v>7951</v>
      </c>
      <c r="D253">
        <v>243371294</v>
      </c>
      <c r="E253" s="16" t="s">
        <v>6486</v>
      </c>
      <c r="F253" s="16" t="s">
        <v>14</v>
      </c>
      <c r="G253" s="16" t="s">
        <v>7117</v>
      </c>
    </row>
    <row r="254" spans="1:7" x14ac:dyDescent="0.25">
      <c r="A254">
        <v>1636190512</v>
      </c>
      <c r="B254" s="15">
        <v>44506.431851851848</v>
      </c>
      <c r="C254" s="16" t="s">
        <v>7952</v>
      </c>
      <c r="D254">
        <v>243371234</v>
      </c>
      <c r="E254" s="16" t="s">
        <v>6472</v>
      </c>
      <c r="F254" s="16" t="s">
        <v>34</v>
      </c>
      <c r="G254" s="16" t="s">
        <v>6591</v>
      </c>
    </row>
    <row r="255" spans="1:7" x14ac:dyDescent="0.25">
      <c r="A255">
        <v>1636190519</v>
      </c>
      <c r="B255" s="15">
        <v>44506.431932870371</v>
      </c>
      <c r="C255" s="16" t="s">
        <v>7763</v>
      </c>
      <c r="D255">
        <v>243371347</v>
      </c>
      <c r="E255" s="16" t="s">
        <v>6481</v>
      </c>
      <c r="F255" s="16" t="s">
        <v>28</v>
      </c>
      <c r="G255" s="16" t="s">
        <v>7118</v>
      </c>
    </row>
    <row r="256" spans="1:7" x14ac:dyDescent="0.25">
      <c r="A256">
        <v>1636190552</v>
      </c>
      <c r="B256" s="15">
        <v>44506.432314814818</v>
      </c>
      <c r="C256" s="16" t="s">
        <v>7953</v>
      </c>
      <c r="D256">
        <v>243371234</v>
      </c>
      <c r="E256" s="16" t="s">
        <v>70</v>
      </c>
      <c r="F256" s="16" t="s">
        <v>31</v>
      </c>
      <c r="G256" s="16" t="s">
        <v>6592</v>
      </c>
    </row>
    <row r="257" spans="1:7" x14ac:dyDescent="0.25">
      <c r="A257">
        <v>1636190555</v>
      </c>
      <c r="B257" s="15">
        <v>44506.432349537034</v>
      </c>
      <c r="C257" s="16" t="s">
        <v>7824</v>
      </c>
      <c r="D257">
        <v>243371234</v>
      </c>
      <c r="E257" s="16" t="s">
        <v>74</v>
      </c>
      <c r="F257" s="16" t="s">
        <v>16</v>
      </c>
      <c r="G257" s="16" t="s">
        <v>7119</v>
      </c>
    </row>
    <row r="258" spans="1:7" x14ac:dyDescent="0.25">
      <c r="A258">
        <v>1636190615</v>
      </c>
      <c r="B258" s="15">
        <v>44506.43304398148</v>
      </c>
      <c r="C258" s="16" t="s">
        <v>7954</v>
      </c>
      <c r="D258">
        <v>243371294</v>
      </c>
      <c r="E258" s="16" t="s">
        <v>250</v>
      </c>
      <c r="F258" s="16" t="s">
        <v>32</v>
      </c>
      <c r="G258" s="16" t="s">
        <v>6593</v>
      </c>
    </row>
    <row r="259" spans="1:7" x14ac:dyDescent="0.25">
      <c r="A259">
        <v>1636190625</v>
      </c>
      <c r="B259" s="15">
        <v>44506.433159722219</v>
      </c>
      <c r="C259" s="16" t="s">
        <v>7955</v>
      </c>
      <c r="D259">
        <v>243371294</v>
      </c>
      <c r="E259" s="16" t="s">
        <v>6480</v>
      </c>
      <c r="F259" s="16" t="s">
        <v>29</v>
      </c>
      <c r="G259" s="16" t="s">
        <v>7120</v>
      </c>
    </row>
    <row r="260" spans="1:7" x14ac:dyDescent="0.25">
      <c r="A260">
        <v>1636190626</v>
      </c>
      <c r="B260" s="15">
        <v>44506.433171296296</v>
      </c>
      <c r="C260" s="16" t="s">
        <v>7956</v>
      </c>
      <c r="D260">
        <v>243371234</v>
      </c>
      <c r="E260" s="16" t="s">
        <v>55</v>
      </c>
      <c r="F260" s="16" t="s">
        <v>25</v>
      </c>
      <c r="G260" s="16" t="s">
        <v>6594</v>
      </c>
    </row>
    <row r="261" spans="1:7" x14ac:dyDescent="0.25">
      <c r="A261">
        <v>1636190646</v>
      </c>
      <c r="B261" s="15">
        <v>44506.43340277778</v>
      </c>
      <c r="C261" s="16" t="s">
        <v>7957</v>
      </c>
      <c r="D261">
        <v>243371294</v>
      </c>
      <c r="E261" s="16" t="s">
        <v>6486</v>
      </c>
      <c r="F261" s="16" t="s">
        <v>9</v>
      </c>
      <c r="G261" s="16" t="s">
        <v>7121</v>
      </c>
    </row>
    <row r="262" spans="1:7" x14ac:dyDescent="0.25">
      <c r="A262">
        <v>1636190651</v>
      </c>
      <c r="B262" s="15">
        <v>44506.43346064815</v>
      </c>
      <c r="C262" s="16" t="s">
        <v>7958</v>
      </c>
      <c r="D262">
        <v>243371265</v>
      </c>
      <c r="E262" s="16" t="s">
        <v>6472</v>
      </c>
      <c r="F262" s="16" t="s">
        <v>37</v>
      </c>
      <c r="G262" s="16" t="s">
        <v>6595</v>
      </c>
    </row>
    <row r="263" spans="1:7" x14ac:dyDescent="0.25">
      <c r="A263">
        <v>1636190667</v>
      </c>
      <c r="B263" s="15">
        <v>44506.433645833335</v>
      </c>
      <c r="C263" s="16" t="s">
        <v>7959</v>
      </c>
      <c r="D263">
        <v>243371265</v>
      </c>
      <c r="E263" s="16" t="s">
        <v>6479</v>
      </c>
      <c r="F263" s="16" t="s">
        <v>37</v>
      </c>
      <c r="G263" s="16" t="s">
        <v>7122</v>
      </c>
    </row>
    <row r="264" spans="1:7" x14ac:dyDescent="0.25">
      <c r="A264">
        <v>1636190672</v>
      </c>
      <c r="B264" s="15">
        <v>44506.433703703704</v>
      </c>
      <c r="C264" s="16" t="s">
        <v>7960</v>
      </c>
      <c r="D264">
        <v>243371234</v>
      </c>
      <c r="E264" s="16" t="s">
        <v>77</v>
      </c>
      <c r="F264" s="16" t="s">
        <v>42</v>
      </c>
      <c r="G264" s="16" t="s">
        <v>6596</v>
      </c>
    </row>
    <row r="265" spans="1:7" x14ac:dyDescent="0.25">
      <c r="A265">
        <v>1636190675</v>
      </c>
      <c r="B265" s="15">
        <v>44506.433738425927</v>
      </c>
      <c r="C265" s="16" t="s">
        <v>7763</v>
      </c>
      <c r="D265">
        <v>243371347</v>
      </c>
      <c r="E265" s="16" t="s">
        <v>6473</v>
      </c>
      <c r="F265" s="16" t="s">
        <v>28</v>
      </c>
      <c r="G265" s="16" t="s">
        <v>6597</v>
      </c>
    </row>
    <row r="266" spans="1:7" x14ac:dyDescent="0.25">
      <c r="A266">
        <v>1636190702</v>
      </c>
      <c r="B266" s="15">
        <v>44506.434050925927</v>
      </c>
      <c r="C266" s="16" t="s">
        <v>7763</v>
      </c>
      <c r="D266">
        <v>243371347</v>
      </c>
      <c r="E266" s="16" t="s">
        <v>6477</v>
      </c>
      <c r="F266" s="16" t="s">
        <v>28</v>
      </c>
      <c r="G266" s="16" t="s">
        <v>6598</v>
      </c>
    </row>
    <row r="267" spans="1:7" x14ac:dyDescent="0.25">
      <c r="A267">
        <v>1636190730</v>
      </c>
      <c r="B267" s="15">
        <v>44506.434374999997</v>
      </c>
      <c r="C267" s="16" t="s">
        <v>7947</v>
      </c>
      <c r="D267">
        <v>243371294</v>
      </c>
      <c r="E267" s="16" t="s">
        <v>251</v>
      </c>
      <c r="F267" s="16" t="s">
        <v>30</v>
      </c>
      <c r="G267" s="16" t="s">
        <v>7123</v>
      </c>
    </row>
    <row r="268" spans="1:7" x14ac:dyDescent="0.25">
      <c r="A268">
        <v>1636190818</v>
      </c>
      <c r="B268" s="15">
        <v>44506.435393518521</v>
      </c>
      <c r="C268" s="16" t="s">
        <v>7961</v>
      </c>
      <c r="D268">
        <v>243371294</v>
      </c>
      <c r="E268" s="16" t="s">
        <v>6481</v>
      </c>
      <c r="F268" s="16" t="s">
        <v>17</v>
      </c>
      <c r="G268" s="16" t="s">
        <v>7124</v>
      </c>
    </row>
    <row r="269" spans="1:7" x14ac:dyDescent="0.25">
      <c r="A269">
        <v>1636190837</v>
      </c>
      <c r="B269" s="15">
        <v>44506.435613425929</v>
      </c>
      <c r="C269" s="16" t="s">
        <v>7962</v>
      </c>
      <c r="D269">
        <v>243371234</v>
      </c>
      <c r="E269" s="16" t="s">
        <v>63</v>
      </c>
      <c r="F269" s="16" t="s">
        <v>16</v>
      </c>
      <c r="G269" s="16" t="s">
        <v>7125</v>
      </c>
    </row>
    <row r="270" spans="1:7" x14ac:dyDescent="0.25">
      <c r="A270">
        <v>1636190866</v>
      </c>
      <c r="B270" s="15">
        <v>44506.435949074075</v>
      </c>
      <c r="C270" s="16" t="s">
        <v>7963</v>
      </c>
      <c r="D270">
        <v>243371294</v>
      </c>
      <c r="E270" s="16" t="s">
        <v>6483</v>
      </c>
      <c r="F270" s="16" t="s">
        <v>29</v>
      </c>
      <c r="G270" s="16" t="s">
        <v>7126</v>
      </c>
    </row>
    <row r="271" spans="1:7" x14ac:dyDescent="0.25">
      <c r="A271">
        <v>1636190867</v>
      </c>
      <c r="B271" s="15">
        <v>44506.435960648145</v>
      </c>
      <c r="C271" s="16" t="s">
        <v>7964</v>
      </c>
      <c r="D271">
        <v>243371234</v>
      </c>
      <c r="E271" s="16" t="s">
        <v>70</v>
      </c>
      <c r="F271" s="16" t="s">
        <v>18</v>
      </c>
      <c r="G271" s="16" t="s">
        <v>6599</v>
      </c>
    </row>
    <row r="272" spans="1:7" x14ac:dyDescent="0.25">
      <c r="A272">
        <v>1636190898</v>
      </c>
      <c r="B272" s="15">
        <v>44506.436319444445</v>
      </c>
      <c r="C272" s="16" t="s">
        <v>7965</v>
      </c>
      <c r="D272">
        <v>243371234</v>
      </c>
      <c r="E272" s="16" t="s">
        <v>72</v>
      </c>
      <c r="F272" s="16" t="s">
        <v>11</v>
      </c>
      <c r="G272" s="16" t="s">
        <v>7127</v>
      </c>
    </row>
    <row r="273" spans="1:7" x14ac:dyDescent="0.25">
      <c r="A273">
        <v>1636190921</v>
      </c>
      <c r="B273" s="15">
        <v>44506.436585648145</v>
      </c>
      <c r="C273" s="16" t="s">
        <v>7966</v>
      </c>
      <c r="D273">
        <v>243371234</v>
      </c>
      <c r="E273" s="16" t="s">
        <v>64</v>
      </c>
      <c r="F273" s="16" t="s">
        <v>25</v>
      </c>
      <c r="G273" s="16" t="s">
        <v>7128</v>
      </c>
    </row>
    <row r="274" spans="1:7" x14ac:dyDescent="0.25">
      <c r="A274">
        <v>1636190925</v>
      </c>
      <c r="B274" s="15">
        <v>44506.436631944445</v>
      </c>
      <c r="C274" s="16" t="s">
        <v>7967</v>
      </c>
      <c r="D274">
        <v>243371234</v>
      </c>
      <c r="E274" s="16" t="s">
        <v>80</v>
      </c>
      <c r="F274" s="16" t="s">
        <v>11</v>
      </c>
      <c r="G274" s="16" t="s">
        <v>7129</v>
      </c>
    </row>
    <row r="275" spans="1:7" x14ac:dyDescent="0.25">
      <c r="A275">
        <v>1636190926</v>
      </c>
      <c r="B275" s="15">
        <v>44506.436643518522</v>
      </c>
      <c r="C275" s="16" t="s">
        <v>7968</v>
      </c>
      <c r="D275">
        <v>243371234</v>
      </c>
      <c r="E275" s="16" t="s">
        <v>6483</v>
      </c>
      <c r="F275" s="16" t="s">
        <v>12</v>
      </c>
      <c r="G275" s="16" t="s">
        <v>7130</v>
      </c>
    </row>
    <row r="276" spans="1:7" x14ac:dyDescent="0.25">
      <c r="A276">
        <v>1636190982</v>
      </c>
      <c r="B276" s="15">
        <v>44506.437291666669</v>
      </c>
      <c r="C276" s="16" t="s">
        <v>7763</v>
      </c>
      <c r="D276">
        <v>243371347</v>
      </c>
      <c r="E276" s="16" t="s">
        <v>6477</v>
      </c>
      <c r="F276" s="16" t="s">
        <v>28</v>
      </c>
      <c r="G276" s="16" t="s">
        <v>6600</v>
      </c>
    </row>
    <row r="277" spans="1:7" x14ac:dyDescent="0.25">
      <c r="A277">
        <v>1636191044</v>
      </c>
      <c r="B277" s="15">
        <v>44506.438009259262</v>
      </c>
      <c r="C277" s="16" t="s">
        <v>7969</v>
      </c>
      <c r="D277">
        <v>243371234</v>
      </c>
      <c r="E277" s="16" t="s">
        <v>6487</v>
      </c>
      <c r="F277" s="16" t="s">
        <v>10</v>
      </c>
      <c r="G277" s="16" t="s">
        <v>7131</v>
      </c>
    </row>
    <row r="278" spans="1:7" x14ac:dyDescent="0.25">
      <c r="A278">
        <v>1636191062</v>
      </c>
      <c r="B278" s="15">
        <v>44506.438217592593</v>
      </c>
      <c r="C278" s="16" t="s">
        <v>7970</v>
      </c>
      <c r="D278">
        <v>243371234</v>
      </c>
      <c r="E278" s="16" t="s">
        <v>75</v>
      </c>
      <c r="F278" s="16" t="s">
        <v>19</v>
      </c>
      <c r="G278" s="16" t="s">
        <v>7132</v>
      </c>
    </row>
    <row r="279" spans="1:7" x14ac:dyDescent="0.25">
      <c r="A279">
        <v>1636191063</v>
      </c>
      <c r="B279" s="15">
        <v>44506.43822916667</v>
      </c>
      <c r="C279" s="16" t="s">
        <v>7963</v>
      </c>
      <c r="D279">
        <v>243371294</v>
      </c>
      <c r="E279" s="16" t="s">
        <v>6486</v>
      </c>
      <c r="F279" s="16" t="s">
        <v>29</v>
      </c>
      <c r="G279" s="16" t="s">
        <v>7126</v>
      </c>
    </row>
    <row r="280" spans="1:7" x14ac:dyDescent="0.25">
      <c r="A280">
        <v>1636191080</v>
      </c>
      <c r="B280" s="15">
        <v>44506.438425925924</v>
      </c>
      <c r="C280" s="16" t="s">
        <v>7971</v>
      </c>
      <c r="D280">
        <v>243371234</v>
      </c>
      <c r="E280" s="16" t="s">
        <v>249</v>
      </c>
      <c r="F280" s="16" t="s">
        <v>18</v>
      </c>
      <c r="G280" s="16" t="s">
        <v>6601</v>
      </c>
    </row>
    <row r="281" spans="1:7" x14ac:dyDescent="0.25">
      <c r="A281">
        <v>1636191093</v>
      </c>
      <c r="B281" s="15">
        <v>44506.438576388886</v>
      </c>
      <c r="C281" s="16" t="s">
        <v>7877</v>
      </c>
      <c r="D281">
        <v>243371234</v>
      </c>
      <c r="E281" s="16" t="s">
        <v>6482</v>
      </c>
      <c r="F281" s="16" t="s">
        <v>18</v>
      </c>
      <c r="G281" s="16" t="s">
        <v>7133</v>
      </c>
    </row>
    <row r="282" spans="1:7" x14ac:dyDescent="0.25">
      <c r="A282">
        <v>1636191099</v>
      </c>
      <c r="B282" s="15">
        <v>44506.438645833332</v>
      </c>
      <c r="C282" s="16" t="s">
        <v>7972</v>
      </c>
      <c r="D282">
        <v>243371294</v>
      </c>
      <c r="E282" s="16" t="s">
        <v>6477</v>
      </c>
      <c r="F282" s="16" t="s">
        <v>9</v>
      </c>
      <c r="G282" s="16" t="s">
        <v>6602</v>
      </c>
    </row>
    <row r="283" spans="1:7" x14ac:dyDescent="0.25">
      <c r="A283">
        <v>1636191113</v>
      </c>
      <c r="B283" s="15">
        <v>44506.438807870371</v>
      </c>
      <c r="C283" s="16" t="s">
        <v>7973</v>
      </c>
      <c r="D283">
        <v>243371294</v>
      </c>
      <c r="E283" s="16" t="s">
        <v>6480</v>
      </c>
      <c r="F283" s="16" t="s">
        <v>17</v>
      </c>
      <c r="G283" s="16" t="s">
        <v>7134</v>
      </c>
    </row>
    <row r="284" spans="1:7" x14ac:dyDescent="0.25">
      <c r="A284">
        <v>1636191113</v>
      </c>
      <c r="B284" s="15">
        <v>44506.438807870371</v>
      </c>
      <c r="C284" s="16" t="s">
        <v>7974</v>
      </c>
      <c r="D284">
        <v>243371234</v>
      </c>
      <c r="E284" s="16" t="s">
        <v>6472</v>
      </c>
      <c r="F284" s="16" t="s">
        <v>18</v>
      </c>
      <c r="G284" s="16" t="s">
        <v>6603</v>
      </c>
    </row>
    <row r="285" spans="1:7" x14ac:dyDescent="0.25">
      <c r="A285">
        <v>1636191153</v>
      </c>
      <c r="B285" s="15">
        <v>44506.439270833333</v>
      </c>
      <c r="C285" s="16" t="s">
        <v>7975</v>
      </c>
      <c r="D285">
        <v>243371234</v>
      </c>
      <c r="E285" s="16" t="s">
        <v>75</v>
      </c>
      <c r="F285" s="16" t="s">
        <v>19</v>
      </c>
      <c r="G285" s="16" t="s">
        <v>7135</v>
      </c>
    </row>
    <row r="286" spans="1:7" x14ac:dyDescent="0.25">
      <c r="A286">
        <v>1636191161</v>
      </c>
      <c r="B286" s="15">
        <v>44506.439363425925</v>
      </c>
      <c r="C286" s="16" t="s">
        <v>7976</v>
      </c>
      <c r="D286">
        <v>243371294</v>
      </c>
      <c r="E286" s="16" t="s">
        <v>6475</v>
      </c>
      <c r="F286" s="16" t="s">
        <v>49</v>
      </c>
      <c r="G286" s="16" t="s">
        <v>6604</v>
      </c>
    </row>
    <row r="287" spans="1:7" x14ac:dyDescent="0.25">
      <c r="A287">
        <v>1636191163</v>
      </c>
      <c r="B287" s="15">
        <v>44506.439386574071</v>
      </c>
      <c r="C287" s="16" t="s">
        <v>7977</v>
      </c>
      <c r="D287">
        <v>243371234</v>
      </c>
      <c r="E287" s="16" t="s">
        <v>74</v>
      </c>
      <c r="F287" s="16" t="s">
        <v>11</v>
      </c>
      <c r="G287" s="16" t="s">
        <v>7136</v>
      </c>
    </row>
    <row r="288" spans="1:7" x14ac:dyDescent="0.25">
      <c r="A288">
        <v>1636191183</v>
      </c>
      <c r="B288" s="15">
        <v>44506.439618055556</v>
      </c>
      <c r="C288" s="16" t="s">
        <v>7978</v>
      </c>
      <c r="D288">
        <v>243371234</v>
      </c>
      <c r="E288" s="16" t="s">
        <v>70</v>
      </c>
      <c r="F288" s="16" t="s">
        <v>18</v>
      </c>
      <c r="G288" s="16" t="s">
        <v>6605</v>
      </c>
    </row>
    <row r="289" spans="1:7" x14ac:dyDescent="0.25">
      <c r="A289">
        <v>1636191226</v>
      </c>
      <c r="B289" s="15">
        <v>44506.440115740741</v>
      </c>
      <c r="C289" s="16" t="s">
        <v>7979</v>
      </c>
      <c r="D289">
        <v>243371234</v>
      </c>
      <c r="E289" s="16" t="s">
        <v>252</v>
      </c>
      <c r="F289" s="16" t="s">
        <v>12</v>
      </c>
      <c r="G289" s="16" t="s">
        <v>7137</v>
      </c>
    </row>
    <row r="290" spans="1:7" x14ac:dyDescent="0.25">
      <c r="A290">
        <v>1636191239</v>
      </c>
      <c r="B290" s="15">
        <v>44506.440266203703</v>
      </c>
      <c r="C290" s="16" t="s">
        <v>7886</v>
      </c>
      <c r="D290">
        <v>243371234</v>
      </c>
      <c r="E290" s="16" t="s">
        <v>64</v>
      </c>
      <c r="F290" s="16" t="s">
        <v>42</v>
      </c>
      <c r="G290" s="16" t="s">
        <v>7138</v>
      </c>
    </row>
    <row r="291" spans="1:7" x14ac:dyDescent="0.25">
      <c r="A291">
        <v>1636191248</v>
      </c>
      <c r="B291" s="15">
        <v>44506.440370370372</v>
      </c>
      <c r="C291" s="16" t="s">
        <v>7980</v>
      </c>
      <c r="D291">
        <v>243371234</v>
      </c>
      <c r="E291" s="16" t="s">
        <v>77</v>
      </c>
      <c r="F291" s="16" t="s">
        <v>25</v>
      </c>
      <c r="G291" s="16" t="s">
        <v>6606</v>
      </c>
    </row>
    <row r="292" spans="1:7" x14ac:dyDescent="0.25">
      <c r="A292">
        <v>1636191264</v>
      </c>
      <c r="B292" s="15">
        <v>44506.440555555557</v>
      </c>
      <c r="C292" s="16" t="s">
        <v>7981</v>
      </c>
      <c r="D292">
        <v>243371234</v>
      </c>
      <c r="E292" s="16" t="s">
        <v>72</v>
      </c>
      <c r="F292" s="16" t="s">
        <v>11</v>
      </c>
      <c r="G292" s="16" t="s">
        <v>7139</v>
      </c>
    </row>
    <row r="293" spans="1:7" x14ac:dyDescent="0.25">
      <c r="A293">
        <v>1636191306</v>
      </c>
      <c r="B293" s="15">
        <v>44506.441041666665</v>
      </c>
      <c r="C293" s="16" t="s">
        <v>7982</v>
      </c>
      <c r="D293">
        <v>243371234</v>
      </c>
      <c r="E293" s="16" t="s">
        <v>74</v>
      </c>
      <c r="F293" s="16" t="s">
        <v>15</v>
      </c>
      <c r="G293" s="16" t="s">
        <v>7140</v>
      </c>
    </row>
    <row r="294" spans="1:7" x14ac:dyDescent="0.25">
      <c r="A294">
        <v>1636191308</v>
      </c>
      <c r="B294" s="15">
        <v>44506.441064814811</v>
      </c>
      <c r="C294" s="16" t="s">
        <v>7947</v>
      </c>
      <c r="D294">
        <v>243371294</v>
      </c>
      <c r="E294" s="16" t="s">
        <v>251</v>
      </c>
      <c r="F294" s="16" t="s">
        <v>30</v>
      </c>
      <c r="G294" s="16" t="s">
        <v>7141</v>
      </c>
    </row>
    <row r="295" spans="1:7" x14ac:dyDescent="0.25">
      <c r="A295">
        <v>1636191321</v>
      </c>
      <c r="B295" s="15">
        <v>44506.44121527778</v>
      </c>
      <c r="C295" s="16" t="s">
        <v>7983</v>
      </c>
      <c r="D295">
        <v>243371294</v>
      </c>
      <c r="E295" s="16" t="s">
        <v>6480</v>
      </c>
      <c r="F295" s="16" t="s">
        <v>14</v>
      </c>
      <c r="G295" s="16" t="s">
        <v>7142</v>
      </c>
    </row>
    <row r="296" spans="1:7" x14ac:dyDescent="0.25">
      <c r="A296">
        <v>1636191351</v>
      </c>
      <c r="B296" s="15">
        <v>44506.441562499997</v>
      </c>
      <c r="C296" s="16" t="s">
        <v>7984</v>
      </c>
      <c r="D296">
        <v>243371234</v>
      </c>
      <c r="E296" s="16" t="s">
        <v>249</v>
      </c>
      <c r="F296" s="16" t="s">
        <v>13</v>
      </c>
      <c r="G296" s="16" t="s">
        <v>6607</v>
      </c>
    </row>
    <row r="297" spans="1:7" x14ac:dyDescent="0.25">
      <c r="A297">
        <v>1636191368</v>
      </c>
      <c r="B297" s="15">
        <v>44506.441759259258</v>
      </c>
      <c r="C297" s="16" t="s">
        <v>7763</v>
      </c>
      <c r="D297">
        <v>243371347</v>
      </c>
      <c r="E297" s="16" t="s">
        <v>6479</v>
      </c>
      <c r="F297" s="16" t="s">
        <v>28</v>
      </c>
      <c r="G297" s="16" t="s">
        <v>7143</v>
      </c>
    </row>
    <row r="298" spans="1:7" x14ac:dyDescent="0.25">
      <c r="A298">
        <v>1636191373</v>
      </c>
      <c r="B298" s="15">
        <v>44506.441817129627</v>
      </c>
      <c r="C298" s="16" t="s">
        <v>7985</v>
      </c>
      <c r="D298">
        <v>243371234</v>
      </c>
      <c r="E298" s="16" t="s">
        <v>6474</v>
      </c>
      <c r="F298" s="16" t="s">
        <v>35</v>
      </c>
      <c r="G298" s="16" t="s">
        <v>6608</v>
      </c>
    </row>
    <row r="299" spans="1:7" x14ac:dyDescent="0.25">
      <c r="A299">
        <v>1636191382</v>
      </c>
      <c r="B299" s="15">
        <v>44506.441921296297</v>
      </c>
      <c r="C299" s="16" t="s">
        <v>7986</v>
      </c>
      <c r="D299">
        <v>243371234</v>
      </c>
      <c r="E299" s="16" t="s">
        <v>249</v>
      </c>
      <c r="F299" s="16" t="s">
        <v>12</v>
      </c>
      <c r="G299" s="16" t="s">
        <v>6609</v>
      </c>
    </row>
    <row r="300" spans="1:7" x14ac:dyDescent="0.25">
      <c r="A300">
        <v>1636191391</v>
      </c>
      <c r="B300" s="15">
        <v>44506.442025462966</v>
      </c>
      <c r="C300" s="16" t="s">
        <v>7987</v>
      </c>
      <c r="D300">
        <v>243371234</v>
      </c>
      <c r="E300" s="16" t="s">
        <v>74</v>
      </c>
      <c r="F300" s="16" t="s">
        <v>16</v>
      </c>
      <c r="G300" s="16" t="s">
        <v>7144</v>
      </c>
    </row>
    <row r="301" spans="1:7" x14ac:dyDescent="0.25">
      <c r="A301">
        <v>1636191426</v>
      </c>
      <c r="B301" s="15">
        <v>44506.442430555559</v>
      </c>
      <c r="C301" s="16" t="s">
        <v>7988</v>
      </c>
      <c r="D301">
        <v>243371294</v>
      </c>
      <c r="E301" s="16" t="s">
        <v>251</v>
      </c>
      <c r="F301" s="16" t="s">
        <v>30</v>
      </c>
      <c r="G301" s="16" t="s">
        <v>7146</v>
      </c>
    </row>
    <row r="302" spans="1:7" x14ac:dyDescent="0.25">
      <c r="A302">
        <v>1636191444</v>
      </c>
      <c r="B302" s="15">
        <v>44506.44263888889</v>
      </c>
      <c r="C302" s="16" t="s">
        <v>7989</v>
      </c>
      <c r="D302">
        <v>243371234</v>
      </c>
      <c r="E302" s="16" t="s">
        <v>40</v>
      </c>
      <c r="F302" s="16" t="s">
        <v>12</v>
      </c>
      <c r="G302" s="16" t="s">
        <v>6610</v>
      </c>
    </row>
    <row r="303" spans="1:7" x14ac:dyDescent="0.25">
      <c r="A303">
        <v>1636191457</v>
      </c>
      <c r="B303" s="15">
        <v>44506.442789351851</v>
      </c>
      <c r="C303" s="16" t="s">
        <v>7970</v>
      </c>
      <c r="D303">
        <v>243371234</v>
      </c>
      <c r="E303" s="16" t="s">
        <v>63</v>
      </c>
      <c r="F303" s="16" t="s">
        <v>19</v>
      </c>
      <c r="G303" s="16" t="s">
        <v>7132</v>
      </c>
    </row>
    <row r="304" spans="1:7" x14ac:dyDescent="0.25">
      <c r="A304">
        <v>1636191470</v>
      </c>
      <c r="B304" s="15">
        <v>44506.442939814813</v>
      </c>
      <c r="C304" s="16" t="s">
        <v>7990</v>
      </c>
      <c r="D304">
        <v>243371294</v>
      </c>
      <c r="E304" s="16" t="s">
        <v>70</v>
      </c>
      <c r="F304" s="16" t="s">
        <v>9</v>
      </c>
      <c r="G304" s="16" t="s">
        <v>6611</v>
      </c>
    </row>
    <row r="305" spans="1:7" x14ac:dyDescent="0.25">
      <c r="A305">
        <v>1636191479</v>
      </c>
      <c r="B305" s="15">
        <v>44506.443043981482</v>
      </c>
      <c r="C305" s="16" t="s">
        <v>7991</v>
      </c>
      <c r="D305">
        <v>243371294</v>
      </c>
      <c r="E305" s="16" t="s">
        <v>6486</v>
      </c>
      <c r="F305" s="16" t="s">
        <v>23</v>
      </c>
      <c r="G305" s="16" t="s">
        <v>7147</v>
      </c>
    </row>
    <row r="306" spans="1:7" x14ac:dyDescent="0.25">
      <c r="A306">
        <v>1636191485</v>
      </c>
      <c r="B306" s="15">
        <v>44506.443113425928</v>
      </c>
      <c r="C306" s="16" t="s">
        <v>7992</v>
      </c>
      <c r="D306">
        <v>243371234</v>
      </c>
      <c r="E306" s="16" t="s">
        <v>252</v>
      </c>
      <c r="F306" s="16" t="s">
        <v>31</v>
      </c>
      <c r="G306" s="16" t="s">
        <v>7148</v>
      </c>
    </row>
    <row r="307" spans="1:7" x14ac:dyDescent="0.25">
      <c r="A307">
        <v>1636191514</v>
      </c>
      <c r="B307" s="15">
        <v>44506.443449074075</v>
      </c>
      <c r="C307" s="16" t="s">
        <v>7993</v>
      </c>
      <c r="D307">
        <v>243371294</v>
      </c>
      <c r="E307" s="16" t="s">
        <v>251</v>
      </c>
      <c r="F307" s="16" t="s">
        <v>22</v>
      </c>
      <c r="G307" s="16" t="s">
        <v>7149</v>
      </c>
    </row>
    <row r="308" spans="1:7" x14ac:dyDescent="0.25">
      <c r="A308">
        <v>1636191522</v>
      </c>
      <c r="B308" s="15">
        <v>44506.443541666667</v>
      </c>
      <c r="C308" s="16" t="s">
        <v>7941</v>
      </c>
      <c r="D308">
        <v>243371234</v>
      </c>
      <c r="E308" s="16" t="s">
        <v>6477</v>
      </c>
      <c r="F308" s="16" t="s">
        <v>12</v>
      </c>
      <c r="G308" s="16" t="s">
        <v>6612</v>
      </c>
    </row>
    <row r="309" spans="1:7" x14ac:dyDescent="0.25">
      <c r="A309">
        <v>1636191574</v>
      </c>
      <c r="B309" s="15">
        <v>44506.444143518522</v>
      </c>
      <c r="C309" s="16" t="s">
        <v>7994</v>
      </c>
      <c r="D309">
        <v>243371234</v>
      </c>
      <c r="E309" s="16" t="s">
        <v>55</v>
      </c>
      <c r="F309" s="16" t="s">
        <v>35</v>
      </c>
      <c r="G309" s="16" t="s">
        <v>6613</v>
      </c>
    </row>
    <row r="310" spans="1:7" x14ac:dyDescent="0.25">
      <c r="A310">
        <v>1636191580</v>
      </c>
      <c r="B310" s="15">
        <v>44506.444212962961</v>
      </c>
      <c r="C310" s="16" t="s">
        <v>7995</v>
      </c>
      <c r="D310">
        <v>243371234</v>
      </c>
      <c r="E310" s="16" t="s">
        <v>70</v>
      </c>
      <c r="F310" s="16" t="s">
        <v>18</v>
      </c>
      <c r="G310" s="16" t="s">
        <v>6614</v>
      </c>
    </row>
    <row r="311" spans="1:7" x14ac:dyDescent="0.25">
      <c r="A311">
        <v>1636191586</v>
      </c>
      <c r="B311" s="15">
        <v>44506.444282407407</v>
      </c>
      <c r="C311" s="16" t="s">
        <v>7996</v>
      </c>
      <c r="D311">
        <v>243371234</v>
      </c>
      <c r="E311" s="16" t="s">
        <v>72</v>
      </c>
      <c r="F311" s="16" t="s">
        <v>19</v>
      </c>
      <c r="G311" s="16" t="s">
        <v>7150</v>
      </c>
    </row>
    <row r="312" spans="1:7" x14ac:dyDescent="0.25">
      <c r="A312">
        <v>1636191587</v>
      </c>
      <c r="B312" s="15">
        <v>44506.444293981483</v>
      </c>
      <c r="C312" s="16" t="s">
        <v>7997</v>
      </c>
      <c r="D312">
        <v>243371234</v>
      </c>
      <c r="E312" s="16" t="s">
        <v>77</v>
      </c>
      <c r="F312" s="16" t="s">
        <v>15</v>
      </c>
      <c r="G312" s="16" t="s">
        <v>6615</v>
      </c>
    </row>
    <row r="313" spans="1:7" x14ac:dyDescent="0.25">
      <c r="A313">
        <v>1636191629</v>
      </c>
      <c r="B313" s="15">
        <v>44506.444780092592</v>
      </c>
      <c r="C313" s="16" t="s">
        <v>7998</v>
      </c>
      <c r="D313">
        <v>243371294</v>
      </c>
      <c r="E313" s="16" t="s">
        <v>6475</v>
      </c>
      <c r="F313" s="16" t="s">
        <v>23</v>
      </c>
      <c r="G313" s="16" t="s">
        <v>6616</v>
      </c>
    </row>
    <row r="314" spans="1:7" x14ac:dyDescent="0.25">
      <c r="A314">
        <v>1636191630</v>
      </c>
      <c r="B314" s="15">
        <v>44506.444791666669</v>
      </c>
      <c r="C314" s="16" t="s">
        <v>7999</v>
      </c>
      <c r="D314">
        <v>243371265</v>
      </c>
      <c r="E314" s="16" t="s">
        <v>75</v>
      </c>
      <c r="F314" s="16" t="s">
        <v>37</v>
      </c>
      <c r="G314" s="16" t="s">
        <v>7151</v>
      </c>
    </row>
    <row r="315" spans="1:7" x14ac:dyDescent="0.25">
      <c r="A315">
        <v>1636191634</v>
      </c>
      <c r="B315" s="15">
        <v>44506.444837962961</v>
      </c>
      <c r="C315" s="16" t="s">
        <v>7910</v>
      </c>
      <c r="D315">
        <v>243371234</v>
      </c>
      <c r="E315" s="16" t="s">
        <v>55</v>
      </c>
      <c r="F315" s="16" t="s">
        <v>10</v>
      </c>
      <c r="G315" s="16" t="s">
        <v>6617</v>
      </c>
    </row>
    <row r="316" spans="1:7" x14ac:dyDescent="0.25">
      <c r="A316">
        <v>1636191640</v>
      </c>
      <c r="B316" s="15">
        <v>44506.444907407407</v>
      </c>
      <c r="C316" s="16" t="s">
        <v>7996</v>
      </c>
      <c r="D316">
        <v>243371234</v>
      </c>
      <c r="E316" s="16" t="s">
        <v>6482</v>
      </c>
      <c r="F316" s="16" t="s">
        <v>19</v>
      </c>
      <c r="G316" s="16" t="s">
        <v>7150</v>
      </c>
    </row>
    <row r="317" spans="1:7" x14ac:dyDescent="0.25">
      <c r="A317">
        <v>1636191641</v>
      </c>
      <c r="B317" s="15">
        <v>44506.444918981484</v>
      </c>
      <c r="C317" s="16" t="s">
        <v>8000</v>
      </c>
      <c r="D317">
        <v>243371234</v>
      </c>
      <c r="E317" s="16" t="s">
        <v>72</v>
      </c>
      <c r="F317" s="16" t="s">
        <v>25</v>
      </c>
      <c r="G317" s="16" t="s">
        <v>7152</v>
      </c>
    </row>
    <row r="318" spans="1:7" x14ac:dyDescent="0.25">
      <c r="A318">
        <v>1636191648</v>
      </c>
      <c r="B318" s="15">
        <v>44506.445</v>
      </c>
      <c r="C318" s="16" t="s">
        <v>8001</v>
      </c>
      <c r="D318">
        <v>243371234</v>
      </c>
      <c r="E318" s="16" t="s">
        <v>74</v>
      </c>
      <c r="F318" s="16" t="s">
        <v>19</v>
      </c>
      <c r="G318" s="16" t="s">
        <v>7153</v>
      </c>
    </row>
    <row r="319" spans="1:7" x14ac:dyDescent="0.25">
      <c r="A319">
        <v>1636191670</v>
      </c>
      <c r="B319" s="15">
        <v>44506.445254629631</v>
      </c>
      <c r="C319" s="16" t="s">
        <v>7984</v>
      </c>
      <c r="D319">
        <v>243371234</v>
      </c>
      <c r="E319" s="16" t="s">
        <v>250</v>
      </c>
      <c r="F319" s="16" t="s">
        <v>13</v>
      </c>
      <c r="G319" s="16" t="s">
        <v>6607</v>
      </c>
    </row>
    <row r="320" spans="1:7" x14ac:dyDescent="0.25">
      <c r="A320">
        <v>1636191673</v>
      </c>
      <c r="B320" s="15">
        <v>44506.445289351854</v>
      </c>
      <c r="C320" s="16" t="s">
        <v>8002</v>
      </c>
      <c r="D320">
        <v>243371234</v>
      </c>
      <c r="E320" s="16" t="s">
        <v>6485</v>
      </c>
      <c r="F320" s="16" t="s">
        <v>25</v>
      </c>
      <c r="G320" s="16" t="s">
        <v>7154</v>
      </c>
    </row>
    <row r="321" spans="1:7" x14ac:dyDescent="0.25">
      <c r="A321">
        <v>1636191699</v>
      </c>
      <c r="B321" s="15">
        <v>44506.445590277777</v>
      </c>
      <c r="C321" s="16" t="s">
        <v>8003</v>
      </c>
      <c r="D321">
        <v>243371234</v>
      </c>
      <c r="E321" s="16" t="s">
        <v>74</v>
      </c>
      <c r="F321" s="16" t="s">
        <v>16</v>
      </c>
      <c r="G321" s="16" t="s">
        <v>7155</v>
      </c>
    </row>
    <row r="322" spans="1:7" x14ac:dyDescent="0.25">
      <c r="A322">
        <v>1636191722</v>
      </c>
      <c r="B322" s="15">
        <v>44506.445856481485</v>
      </c>
      <c r="C322" s="16" t="s">
        <v>8004</v>
      </c>
      <c r="D322">
        <v>243371294</v>
      </c>
      <c r="E322" s="16" t="s">
        <v>6487</v>
      </c>
      <c r="F322" s="16" t="s">
        <v>30</v>
      </c>
      <c r="G322" s="16" t="s">
        <v>7156</v>
      </c>
    </row>
    <row r="323" spans="1:7" x14ac:dyDescent="0.25">
      <c r="A323">
        <v>1636191735</v>
      </c>
      <c r="B323" s="15">
        <v>44506.446006944447</v>
      </c>
      <c r="C323" s="16" t="s">
        <v>7986</v>
      </c>
      <c r="D323">
        <v>243371234</v>
      </c>
      <c r="E323" s="16" t="s">
        <v>63</v>
      </c>
      <c r="F323" s="16" t="s">
        <v>12</v>
      </c>
      <c r="G323" s="16" t="s">
        <v>6609</v>
      </c>
    </row>
    <row r="324" spans="1:7" x14ac:dyDescent="0.25">
      <c r="A324">
        <v>1636191741</v>
      </c>
      <c r="B324" s="15">
        <v>44506.446076388886</v>
      </c>
      <c r="C324" s="16" t="s">
        <v>8005</v>
      </c>
      <c r="D324">
        <v>243371234</v>
      </c>
      <c r="E324" s="16" t="s">
        <v>55</v>
      </c>
      <c r="F324" s="16" t="s">
        <v>25</v>
      </c>
      <c r="G324" s="16" t="s">
        <v>6618</v>
      </c>
    </row>
    <row r="325" spans="1:7" x14ac:dyDescent="0.25">
      <c r="A325">
        <v>1636191776</v>
      </c>
      <c r="B325" s="15">
        <v>44506.446481481478</v>
      </c>
      <c r="C325" s="16" t="s">
        <v>8006</v>
      </c>
      <c r="D325">
        <v>243371294</v>
      </c>
      <c r="E325" s="16" t="s">
        <v>6475</v>
      </c>
      <c r="F325" s="16" t="s">
        <v>49</v>
      </c>
      <c r="G325" s="16" t="s">
        <v>6619</v>
      </c>
    </row>
    <row r="326" spans="1:7" x14ac:dyDescent="0.25">
      <c r="A326">
        <v>1636191782</v>
      </c>
      <c r="B326" s="15">
        <v>44506.446550925924</v>
      </c>
      <c r="C326" s="16" t="s">
        <v>8007</v>
      </c>
      <c r="D326">
        <v>243371234</v>
      </c>
      <c r="E326" s="16" t="s">
        <v>6474</v>
      </c>
      <c r="F326" s="16" t="s">
        <v>18</v>
      </c>
      <c r="G326" s="16" t="s">
        <v>6620</v>
      </c>
    </row>
    <row r="327" spans="1:7" x14ac:dyDescent="0.25">
      <c r="A327">
        <v>1636191783</v>
      </c>
      <c r="B327" s="15">
        <v>44506.446562500001</v>
      </c>
      <c r="C327" s="16" t="s">
        <v>8008</v>
      </c>
      <c r="D327">
        <v>243371294</v>
      </c>
      <c r="E327" s="16" t="s">
        <v>6481</v>
      </c>
      <c r="F327" s="16" t="s">
        <v>17</v>
      </c>
      <c r="G327" s="16" t="s">
        <v>7157</v>
      </c>
    </row>
    <row r="328" spans="1:7" x14ac:dyDescent="0.25">
      <c r="A328">
        <v>1636191785</v>
      </c>
      <c r="B328" s="15">
        <v>44506.446585648147</v>
      </c>
      <c r="C328" s="16" t="s">
        <v>8000</v>
      </c>
      <c r="D328">
        <v>243371234</v>
      </c>
      <c r="E328" s="16" t="s">
        <v>6482</v>
      </c>
      <c r="F328" s="16" t="s">
        <v>25</v>
      </c>
      <c r="G328" s="16" t="s">
        <v>7152</v>
      </c>
    </row>
    <row r="329" spans="1:7" x14ac:dyDescent="0.25">
      <c r="A329">
        <v>1636191790</v>
      </c>
      <c r="B329" s="15">
        <v>44506.446643518517</v>
      </c>
      <c r="C329" s="16" t="s">
        <v>8009</v>
      </c>
      <c r="D329">
        <v>243371234</v>
      </c>
      <c r="E329" s="16" t="s">
        <v>6478</v>
      </c>
      <c r="F329" s="16" t="s">
        <v>12</v>
      </c>
      <c r="G329" s="16" t="s">
        <v>6621</v>
      </c>
    </row>
    <row r="330" spans="1:7" x14ac:dyDescent="0.25">
      <c r="A330">
        <v>1636191791</v>
      </c>
      <c r="B330" s="15">
        <v>44506.446655092594</v>
      </c>
      <c r="C330" s="16" t="s">
        <v>8010</v>
      </c>
      <c r="D330">
        <v>243371234</v>
      </c>
      <c r="E330" s="16" t="s">
        <v>72</v>
      </c>
      <c r="F330" s="16" t="s">
        <v>11</v>
      </c>
      <c r="G330" s="16" t="s">
        <v>7158</v>
      </c>
    </row>
    <row r="331" spans="1:7" x14ac:dyDescent="0.25">
      <c r="A331">
        <v>1636191842</v>
      </c>
      <c r="B331" s="15">
        <v>44506.447245370371</v>
      </c>
      <c r="C331" s="16" t="s">
        <v>8011</v>
      </c>
      <c r="D331">
        <v>243371234</v>
      </c>
      <c r="E331" s="16" t="s">
        <v>74</v>
      </c>
      <c r="F331" s="16" t="s">
        <v>15</v>
      </c>
      <c r="G331" s="16" t="s">
        <v>7159</v>
      </c>
    </row>
    <row r="332" spans="1:7" x14ac:dyDescent="0.25">
      <c r="A332">
        <v>1636191844</v>
      </c>
      <c r="B332" s="15">
        <v>44506.447268518517</v>
      </c>
      <c r="C332" s="16" t="s">
        <v>7954</v>
      </c>
      <c r="D332">
        <v>243371294</v>
      </c>
      <c r="E332" s="16" t="s">
        <v>6480</v>
      </c>
      <c r="F332" s="16" t="s">
        <v>27</v>
      </c>
      <c r="G332" s="16" t="s">
        <v>7160</v>
      </c>
    </row>
    <row r="333" spans="1:7" x14ac:dyDescent="0.25">
      <c r="A333">
        <v>1636191865</v>
      </c>
      <c r="B333" s="15">
        <v>44506.447511574072</v>
      </c>
      <c r="C333" s="16" t="s">
        <v>8012</v>
      </c>
      <c r="D333">
        <v>243371234</v>
      </c>
      <c r="E333" s="16" t="s">
        <v>252</v>
      </c>
      <c r="F333" s="16" t="s">
        <v>31</v>
      </c>
      <c r="G333" s="16" t="s">
        <v>7161</v>
      </c>
    </row>
    <row r="334" spans="1:7" x14ac:dyDescent="0.25">
      <c r="A334">
        <v>1636191880</v>
      </c>
      <c r="B334" s="15">
        <v>44506.447685185187</v>
      </c>
      <c r="C334" s="16" t="s">
        <v>8013</v>
      </c>
      <c r="D334">
        <v>243371234</v>
      </c>
      <c r="E334" s="16" t="s">
        <v>63</v>
      </c>
      <c r="F334" s="16" t="s">
        <v>16</v>
      </c>
      <c r="G334" s="16" t="s">
        <v>7162</v>
      </c>
    </row>
    <row r="335" spans="1:7" x14ac:dyDescent="0.25">
      <c r="A335">
        <v>1636191888</v>
      </c>
      <c r="B335" s="15">
        <v>44506.447777777779</v>
      </c>
      <c r="C335" s="16" t="s">
        <v>8014</v>
      </c>
      <c r="D335">
        <v>243371234</v>
      </c>
      <c r="E335" s="16" t="s">
        <v>6483</v>
      </c>
      <c r="F335" s="16" t="s">
        <v>18</v>
      </c>
      <c r="G335" s="16" t="s">
        <v>7163</v>
      </c>
    </row>
    <row r="336" spans="1:7" x14ac:dyDescent="0.25">
      <c r="A336">
        <v>1636191891</v>
      </c>
      <c r="B336" s="15">
        <v>44506.447812500002</v>
      </c>
      <c r="C336" s="16" t="s">
        <v>8015</v>
      </c>
      <c r="D336">
        <v>243371234</v>
      </c>
      <c r="E336" s="16" t="s">
        <v>75</v>
      </c>
      <c r="F336" s="16" t="s">
        <v>11</v>
      </c>
      <c r="G336" s="16" t="s">
        <v>7164</v>
      </c>
    </row>
    <row r="337" spans="1:7" x14ac:dyDescent="0.25">
      <c r="A337">
        <v>1636191903</v>
      </c>
      <c r="B337" s="15">
        <v>44506.447951388887</v>
      </c>
      <c r="C337" s="16" t="s">
        <v>8016</v>
      </c>
      <c r="D337">
        <v>243371234</v>
      </c>
      <c r="E337" s="16" t="s">
        <v>6474</v>
      </c>
      <c r="F337" s="16" t="s">
        <v>18</v>
      </c>
      <c r="G337" s="16" t="s">
        <v>6622</v>
      </c>
    </row>
    <row r="338" spans="1:7" x14ac:dyDescent="0.25">
      <c r="A338">
        <v>1636191923</v>
      </c>
      <c r="B338" s="15">
        <v>44506.448182870372</v>
      </c>
      <c r="C338" s="16" t="s">
        <v>8017</v>
      </c>
      <c r="D338">
        <v>243371234</v>
      </c>
      <c r="E338" s="16" t="s">
        <v>250</v>
      </c>
      <c r="F338" s="16" t="s">
        <v>10</v>
      </c>
      <c r="G338" s="16" t="s">
        <v>6623</v>
      </c>
    </row>
    <row r="339" spans="1:7" x14ac:dyDescent="0.25">
      <c r="A339">
        <v>1636191928</v>
      </c>
      <c r="B339" s="15">
        <v>44506.448240740741</v>
      </c>
      <c r="C339" s="16" t="s">
        <v>8018</v>
      </c>
      <c r="D339">
        <v>243371234</v>
      </c>
      <c r="E339" s="16" t="s">
        <v>6478</v>
      </c>
      <c r="F339" s="16" t="s">
        <v>18</v>
      </c>
      <c r="G339" s="16" t="s">
        <v>6624</v>
      </c>
    </row>
    <row r="340" spans="1:7" x14ac:dyDescent="0.25">
      <c r="A340">
        <v>1636191946</v>
      </c>
      <c r="B340" s="15">
        <v>44506.448449074072</v>
      </c>
      <c r="C340" s="16" t="s">
        <v>8019</v>
      </c>
      <c r="D340">
        <v>243371234</v>
      </c>
      <c r="E340" s="16" t="s">
        <v>80</v>
      </c>
      <c r="F340" s="16" t="s">
        <v>25</v>
      </c>
      <c r="G340" s="16" t="s">
        <v>7165</v>
      </c>
    </row>
    <row r="341" spans="1:7" x14ac:dyDescent="0.25">
      <c r="A341">
        <v>1636191994</v>
      </c>
      <c r="B341" s="15">
        <v>44506.449004629627</v>
      </c>
      <c r="C341" s="16" t="s">
        <v>8020</v>
      </c>
      <c r="D341">
        <v>243371234</v>
      </c>
      <c r="E341" s="16" t="s">
        <v>6482</v>
      </c>
      <c r="F341" s="16" t="s">
        <v>12</v>
      </c>
      <c r="G341" s="16" t="s">
        <v>7166</v>
      </c>
    </row>
    <row r="342" spans="1:7" x14ac:dyDescent="0.25">
      <c r="A342">
        <v>1636192001</v>
      </c>
      <c r="B342" s="15">
        <v>44506.44908564815</v>
      </c>
      <c r="C342" s="16" t="s">
        <v>8021</v>
      </c>
      <c r="D342">
        <v>243371294</v>
      </c>
      <c r="E342" s="16" t="s">
        <v>6475</v>
      </c>
      <c r="F342" s="16" t="s">
        <v>23</v>
      </c>
      <c r="G342" s="16" t="s">
        <v>6625</v>
      </c>
    </row>
    <row r="343" spans="1:7" x14ac:dyDescent="0.25">
      <c r="A343">
        <v>1636192002</v>
      </c>
      <c r="B343" s="15">
        <v>44506.449097222219</v>
      </c>
      <c r="C343" s="16" t="s">
        <v>8022</v>
      </c>
      <c r="D343">
        <v>243371294</v>
      </c>
      <c r="E343" s="16" t="s">
        <v>6481</v>
      </c>
      <c r="F343" s="16" t="s">
        <v>14</v>
      </c>
      <c r="G343" s="16" t="s">
        <v>7167</v>
      </c>
    </row>
    <row r="344" spans="1:7" x14ac:dyDescent="0.25">
      <c r="A344">
        <v>1636192023</v>
      </c>
      <c r="B344" s="15">
        <v>44506.449340277781</v>
      </c>
      <c r="C344" s="16" t="s">
        <v>8023</v>
      </c>
      <c r="D344">
        <v>243371234</v>
      </c>
      <c r="E344" s="16" t="s">
        <v>63</v>
      </c>
      <c r="F344" s="16" t="s">
        <v>16</v>
      </c>
      <c r="G344" s="16" t="s">
        <v>7168</v>
      </c>
    </row>
    <row r="345" spans="1:7" x14ac:dyDescent="0.25">
      <c r="A345">
        <v>1636192026</v>
      </c>
      <c r="B345" s="15">
        <v>44506.449374999997</v>
      </c>
      <c r="C345" s="16" t="s">
        <v>8024</v>
      </c>
      <c r="D345">
        <v>243371294</v>
      </c>
      <c r="E345" s="16" t="s">
        <v>6477</v>
      </c>
      <c r="F345" s="16" t="s">
        <v>27</v>
      </c>
      <c r="G345" s="16" t="s">
        <v>6626</v>
      </c>
    </row>
    <row r="346" spans="1:7" x14ac:dyDescent="0.25">
      <c r="A346">
        <v>1636192026</v>
      </c>
      <c r="B346" s="15">
        <v>44506.449374999997</v>
      </c>
      <c r="C346" s="16" t="s">
        <v>8025</v>
      </c>
      <c r="D346">
        <v>243371234</v>
      </c>
      <c r="E346" s="16" t="s">
        <v>74</v>
      </c>
      <c r="F346" s="16" t="s">
        <v>11</v>
      </c>
      <c r="G346" s="16" t="s">
        <v>7169</v>
      </c>
    </row>
    <row r="347" spans="1:7" x14ac:dyDescent="0.25">
      <c r="A347">
        <v>1636192058</v>
      </c>
      <c r="B347" s="15">
        <v>44506.449745370373</v>
      </c>
      <c r="C347" s="16" t="s">
        <v>8026</v>
      </c>
      <c r="D347">
        <v>243371234</v>
      </c>
      <c r="E347" s="16" t="s">
        <v>55</v>
      </c>
      <c r="F347" s="16" t="s">
        <v>25</v>
      </c>
      <c r="G347" s="16" t="s">
        <v>6627</v>
      </c>
    </row>
    <row r="348" spans="1:7" x14ac:dyDescent="0.25">
      <c r="A348">
        <v>1636192096</v>
      </c>
      <c r="B348" s="15">
        <v>44506.450185185182</v>
      </c>
      <c r="C348" s="16" t="s">
        <v>8027</v>
      </c>
      <c r="D348">
        <v>243371294</v>
      </c>
      <c r="E348" s="16" t="s">
        <v>6483</v>
      </c>
      <c r="F348" s="16" t="s">
        <v>17</v>
      </c>
      <c r="G348" s="16" t="s">
        <v>7170</v>
      </c>
    </row>
    <row r="349" spans="1:7" x14ac:dyDescent="0.25">
      <c r="A349">
        <v>1636192099</v>
      </c>
      <c r="B349" s="15">
        <v>44506.450219907405</v>
      </c>
      <c r="C349" s="16" t="s">
        <v>8028</v>
      </c>
      <c r="D349">
        <v>243371234</v>
      </c>
      <c r="E349" s="16" t="s">
        <v>249</v>
      </c>
      <c r="F349" s="16" t="s">
        <v>18</v>
      </c>
      <c r="G349" s="16" t="s">
        <v>6628</v>
      </c>
    </row>
    <row r="350" spans="1:7" x14ac:dyDescent="0.25">
      <c r="A350">
        <v>1636192104</v>
      </c>
      <c r="B350" s="15">
        <v>44506.450277777774</v>
      </c>
      <c r="C350" s="16" t="s">
        <v>7981</v>
      </c>
      <c r="D350">
        <v>243371234</v>
      </c>
      <c r="E350" s="16" t="s">
        <v>6487</v>
      </c>
      <c r="F350" s="16" t="s">
        <v>11</v>
      </c>
      <c r="G350" s="16" t="s">
        <v>7171</v>
      </c>
    </row>
    <row r="351" spans="1:7" x14ac:dyDescent="0.25">
      <c r="A351">
        <v>1636192108</v>
      </c>
      <c r="B351" s="15">
        <v>44506.450324074074</v>
      </c>
      <c r="C351" s="16" t="s">
        <v>8029</v>
      </c>
      <c r="D351">
        <v>243371234</v>
      </c>
      <c r="E351" s="16" t="s">
        <v>6476</v>
      </c>
      <c r="F351" s="16" t="s">
        <v>11</v>
      </c>
      <c r="G351" s="16" t="s">
        <v>6629</v>
      </c>
    </row>
    <row r="352" spans="1:7" x14ac:dyDescent="0.25">
      <c r="A352">
        <v>1636192115</v>
      </c>
      <c r="B352" s="15">
        <v>44506.45040509259</v>
      </c>
      <c r="C352" s="16" t="s">
        <v>8030</v>
      </c>
      <c r="D352">
        <v>243371234</v>
      </c>
      <c r="E352" s="16" t="s">
        <v>74</v>
      </c>
      <c r="F352" s="16" t="s">
        <v>25</v>
      </c>
      <c r="G352" s="16" t="s">
        <v>7173</v>
      </c>
    </row>
    <row r="353" spans="1:7" x14ac:dyDescent="0.25">
      <c r="A353">
        <v>1636192116</v>
      </c>
      <c r="B353" s="15">
        <v>44506.450416666667</v>
      </c>
      <c r="C353" s="16" t="s">
        <v>8031</v>
      </c>
      <c r="D353">
        <v>243371294</v>
      </c>
      <c r="E353" s="16" t="s">
        <v>6486</v>
      </c>
      <c r="F353" s="16" t="s">
        <v>49</v>
      </c>
      <c r="G353" s="16" t="s">
        <v>7172</v>
      </c>
    </row>
    <row r="354" spans="1:7" x14ac:dyDescent="0.25">
      <c r="A354">
        <v>1636192117</v>
      </c>
      <c r="B354" s="15">
        <v>44506.450428240743</v>
      </c>
      <c r="C354" s="16" t="s">
        <v>8004</v>
      </c>
      <c r="D354">
        <v>243371294</v>
      </c>
      <c r="E354" s="16" t="s">
        <v>251</v>
      </c>
      <c r="F354" s="16" t="s">
        <v>30</v>
      </c>
      <c r="G354" s="16" t="s">
        <v>7174</v>
      </c>
    </row>
    <row r="355" spans="1:7" x14ac:dyDescent="0.25">
      <c r="A355">
        <v>1636192118</v>
      </c>
      <c r="B355" s="15">
        <v>44506.450439814813</v>
      </c>
      <c r="C355" s="16" t="s">
        <v>8032</v>
      </c>
      <c r="D355">
        <v>243371234</v>
      </c>
      <c r="E355" s="16" t="s">
        <v>250</v>
      </c>
      <c r="F355" s="16" t="s">
        <v>16</v>
      </c>
      <c r="G355" s="16" t="s">
        <v>6630</v>
      </c>
    </row>
    <row r="356" spans="1:7" x14ac:dyDescent="0.25">
      <c r="A356">
        <v>1636192162</v>
      </c>
      <c r="B356" s="15">
        <v>44506.450949074075</v>
      </c>
      <c r="C356" s="16" t="s">
        <v>7790</v>
      </c>
      <c r="D356">
        <v>243371234</v>
      </c>
      <c r="E356" s="16" t="s">
        <v>6479</v>
      </c>
      <c r="F356" s="16" t="s">
        <v>12</v>
      </c>
      <c r="G356" s="16" t="s">
        <v>7175</v>
      </c>
    </row>
    <row r="357" spans="1:7" x14ac:dyDescent="0.25">
      <c r="A357">
        <v>1636192183</v>
      </c>
      <c r="B357" s="15">
        <v>44506.451192129629</v>
      </c>
      <c r="C357" s="16" t="s">
        <v>8033</v>
      </c>
      <c r="D357">
        <v>243371234</v>
      </c>
      <c r="E357" s="16" t="s">
        <v>74</v>
      </c>
      <c r="F357" s="16" t="s">
        <v>15</v>
      </c>
      <c r="G357" s="16" t="s">
        <v>7176</v>
      </c>
    </row>
    <row r="358" spans="1:7" x14ac:dyDescent="0.25">
      <c r="A358">
        <v>1636192194</v>
      </c>
      <c r="B358" s="15">
        <v>44506.451319444444</v>
      </c>
      <c r="C358" s="16" t="s">
        <v>8034</v>
      </c>
      <c r="D358">
        <v>243371294</v>
      </c>
      <c r="E358" s="16" t="s">
        <v>70</v>
      </c>
      <c r="F358" s="16" t="s">
        <v>29</v>
      </c>
      <c r="G358" s="16" t="s">
        <v>6631</v>
      </c>
    </row>
    <row r="359" spans="1:7" x14ac:dyDescent="0.25">
      <c r="A359">
        <v>1636192209</v>
      </c>
      <c r="B359" s="15">
        <v>44506.451493055552</v>
      </c>
      <c r="C359" s="16" t="s">
        <v>8035</v>
      </c>
      <c r="D359">
        <v>243371234</v>
      </c>
      <c r="E359" s="16" t="s">
        <v>55</v>
      </c>
      <c r="F359" s="16" t="s">
        <v>15</v>
      </c>
      <c r="G359" s="16" t="s">
        <v>6632</v>
      </c>
    </row>
    <row r="360" spans="1:7" x14ac:dyDescent="0.25">
      <c r="A360">
        <v>1636192216</v>
      </c>
      <c r="B360" s="15">
        <v>44506.451574074075</v>
      </c>
      <c r="C360" s="16" t="s">
        <v>8036</v>
      </c>
      <c r="D360">
        <v>243371234</v>
      </c>
      <c r="E360" s="16" t="s">
        <v>77</v>
      </c>
      <c r="F360" s="16" t="s">
        <v>15</v>
      </c>
      <c r="G360" s="16" t="s">
        <v>6633</v>
      </c>
    </row>
    <row r="361" spans="1:7" x14ac:dyDescent="0.25">
      <c r="A361">
        <v>1636192232</v>
      </c>
      <c r="B361" s="15">
        <v>44506.45175925926</v>
      </c>
      <c r="C361" s="16" t="s">
        <v>8037</v>
      </c>
      <c r="D361">
        <v>243371234</v>
      </c>
      <c r="E361" s="16" t="s">
        <v>6474</v>
      </c>
      <c r="F361" s="16" t="s">
        <v>13</v>
      </c>
      <c r="G361" s="16" t="s">
        <v>6634</v>
      </c>
    </row>
    <row r="362" spans="1:7" x14ac:dyDescent="0.25">
      <c r="A362">
        <v>1636192246</v>
      </c>
      <c r="B362" s="15">
        <v>44506.451921296299</v>
      </c>
      <c r="C362" s="16" t="s">
        <v>8038</v>
      </c>
      <c r="D362">
        <v>243371234</v>
      </c>
      <c r="E362" s="16" t="s">
        <v>80</v>
      </c>
      <c r="F362" s="16" t="s">
        <v>11</v>
      </c>
      <c r="G362" s="16" t="s">
        <v>7177</v>
      </c>
    </row>
    <row r="363" spans="1:7" x14ac:dyDescent="0.25">
      <c r="A363">
        <v>1636192252</v>
      </c>
      <c r="B363" s="15">
        <v>44506.451990740738</v>
      </c>
      <c r="C363" s="16" t="s">
        <v>8039</v>
      </c>
      <c r="D363">
        <v>243371234</v>
      </c>
      <c r="E363" s="16" t="s">
        <v>55</v>
      </c>
      <c r="F363" s="16" t="s">
        <v>16</v>
      </c>
      <c r="G363" s="16" t="s">
        <v>6635</v>
      </c>
    </row>
    <row r="364" spans="1:7" x14ac:dyDescent="0.25">
      <c r="A364">
        <v>1636192261</v>
      </c>
      <c r="B364" s="15">
        <v>44506.452094907407</v>
      </c>
      <c r="C364" s="16" t="s">
        <v>7976</v>
      </c>
      <c r="D364">
        <v>243371294</v>
      </c>
      <c r="E364" s="16" t="s">
        <v>6473</v>
      </c>
      <c r="F364" s="16" t="s">
        <v>49</v>
      </c>
      <c r="G364" s="16" t="s">
        <v>6604</v>
      </c>
    </row>
    <row r="365" spans="1:7" x14ac:dyDescent="0.25">
      <c r="A365">
        <v>1636192277</v>
      </c>
      <c r="B365" s="15">
        <v>44506.452280092592</v>
      </c>
      <c r="C365" s="16" t="s">
        <v>7879</v>
      </c>
      <c r="D365">
        <v>243371234</v>
      </c>
      <c r="E365" s="16" t="s">
        <v>252</v>
      </c>
      <c r="F365" s="16" t="s">
        <v>18</v>
      </c>
      <c r="G365" s="16" t="s">
        <v>7178</v>
      </c>
    </row>
    <row r="366" spans="1:7" x14ac:dyDescent="0.25">
      <c r="A366">
        <v>1636192308</v>
      </c>
      <c r="B366" s="15">
        <v>44506.452638888892</v>
      </c>
      <c r="C366" s="16" t="s">
        <v>7994</v>
      </c>
      <c r="D366">
        <v>243371234</v>
      </c>
      <c r="E366" s="16" t="s">
        <v>249</v>
      </c>
      <c r="F366" s="16" t="s">
        <v>35</v>
      </c>
      <c r="G366" s="16" t="s">
        <v>6613</v>
      </c>
    </row>
    <row r="367" spans="1:7" x14ac:dyDescent="0.25">
      <c r="A367">
        <v>1636192310</v>
      </c>
      <c r="B367" s="15">
        <v>44506.452662037038</v>
      </c>
      <c r="C367" s="16" t="s">
        <v>8040</v>
      </c>
      <c r="D367">
        <v>243371294</v>
      </c>
      <c r="E367" s="16" t="s">
        <v>6483</v>
      </c>
      <c r="F367" s="16" t="s">
        <v>27</v>
      </c>
      <c r="G367" s="16" t="s">
        <v>7180</v>
      </c>
    </row>
    <row r="368" spans="1:7" x14ac:dyDescent="0.25">
      <c r="A368">
        <v>1636192325</v>
      </c>
      <c r="B368" s="15">
        <v>44506.452835648146</v>
      </c>
      <c r="C368" s="16" t="s">
        <v>8041</v>
      </c>
      <c r="D368">
        <v>243371234</v>
      </c>
      <c r="E368" s="16" t="s">
        <v>75</v>
      </c>
      <c r="F368" s="16" t="s">
        <v>50</v>
      </c>
      <c r="G368" s="16" t="s">
        <v>7181</v>
      </c>
    </row>
    <row r="369" spans="1:7" x14ac:dyDescent="0.25">
      <c r="A369">
        <v>1636192343</v>
      </c>
      <c r="B369" s="15">
        <v>44506.453043981484</v>
      </c>
      <c r="C369" s="16" t="s">
        <v>8042</v>
      </c>
      <c r="D369">
        <v>243371234</v>
      </c>
      <c r="E369" s="16" t="s">
        <v>6487</v>
      </c>
      <c r="F369" s="16" t="s">
        <v>19</v>
      </c>
      <c r="G369" s="16" t="s">
        <v>6637</v>
      </c>
    </row>
    <row r="370" spans="1:7" x14ac:dyDescent="0.25">
      <c r="A370">
        <v>1636192358</v>
      </c>
      <c r="B370" s="15">
        <v>44506.453217592592</v>
      </c>
      <c r="C370" s="16" t="s">
        <v>8043</v>
      </c>
      <c r="D370">
        <v>243371234</v>
      </c>
      <c r="E370" s="16" t="s">
        <v>6485</v>
      </c>
      <c r="F370" s="16" t="s">
        <v>19</v>
      </c>
      <c r="G370" s="16" t="s">
        <v>7182</v>
      </c>
    </row>
    <row r="371" spans="1:7" x14ac:dyDescent="0.25">
      <c r="A371">
        <v>1636192384</v>
      </c>
      <c r="B371" s="15">
        <v>44506.453518518516</v>
      </c>
      <c r="C371" s="16" t="s">
        <v>8044</v>
      </c>
      <c r="D371">
        <v>243371234</v>
      </c>
      <c r="E371" s="16" t="s">
        <v>63</v>
      </c>
      <c r="F371" s="16" t="s">
        <v>41</v>
      </c>
      <c r="G371" s="16" t="s">
        <v>7183</v>
      </c>
    </row>
    <row r="372" spans="1:7" x14ac:dyDescent="0.25">
      <c r="A372">
        <v>1636192390</v>
      </c>
      <c r="B372" s="15">
        <v>44506.453587962962</v>
      </c>
      <c r="C372" s="16" t="s">
        <v>8045</v>
      </c>
      <c r="D372">
        <v>243371234</v>
      </c>
      <c r="E372" s="16" t="s">
        <v>77</v>
      </c>
      <c r="F372" s="16" t="s">
        <v>25</v>
      </c>
      <c r="G372" s="16" t="s">
        <v>6636</v>
      </c>
    </row>
    <row r="373" spans="1:7" x14ac:dyDescent="0.25">
      <c r="A373">
        <v>1636192433</v>
      </c>
      <c r="B373" s="15">
        <v>44506.454085648147</v>
      </c>
      <c r="C373" s="16" t="s">
        <v>8046</v>
      </c>
      <c r="D373">
        <v>243371294</v>
      </c>
      <c r="E373" s="16" t="s">
        <v>6487</v>
      </c>
      <c r="F373" s="16" t="s">
        <v>30</v>
      </c>
      <c r="G373" s="16" t="s">
        <v>7184</v>
      </c>
    </row>
    <row r="374" spans="1:7" x14ac:dyDescent="0.25">
      <c r="A374">
        <v>1636192440</v>
      </c>
      <c r="B374" s="15">
        <v>44506.45416666667</v>
      </c>
      <c r="C374" s="16" t="s">
        <v>8047</v>
      </c>
      <c r="D374">
        <v>243371234</v>
      </c>
      <c r="E374" s="16" t="s">
        <v>72</v>
      </c>
      <c r="F374" s="16" t="s">
        <v>26</v>
      </c>
      <c r="G374" s="16" t="s">
        <v>7186</v>
      </c>
    </row>
    <row r="375" spans="1:7" x14ac:dyDescent="0.25">
      <c r="A375">
        <v>1636192447</v>
      </c>
      <c r="B375" s="15">
        <v>44506.454247685186</v>
      </c>
      <c r="C375" s="16" t="s">
        <v>8003</v>
      </c>
      <c r="D375">
        <v>243371234</v>
      </c>
      <c r="E375" s="16" t="s">
        <v>64</v>
      </c>
      <c r="F375" s="16" t="s">
        <v>19</v>
      </c>
      <c r="G375" s="16" t="s">
        <v>7187</v>
      </c>
    </row>
    <row r="376" spans="1:7" x14ac:dyDescent="0.25">
      <c r="A376">
        <v>1636192479</v>
      </c>
      <c r="B376" s="15">
        <v>44506.454618055555</v>
      </c>
      <c r="C376" s="16" t="s">
        <v>8042</v>
      </c>
      <c r="D376">
        <v>243371234</v>
      </c>
      <c r="E376" s="16" t="s">
        <v>55</v>
      </c>
      <c r="F376" s="16" t="s">
        <v>19</v>
      </c>
      <c r="G376" s="16" t="s">
        <v>6637</v>
      </c>
    </row>
    <row r="377" spans="1:7" x14ac:dyDescent="0.25">
      <c r="A377">
        <v>1636192487</v>
      </c>
      <c r="B377" s="15">
        <v>44506.454710648148</v>
      </c>
      <c r="C377" s="16" t="s">
        <v>8048</v>
      </c>
      <c r="D377">
        <v>243371234</v>
      </c>
      <c r="E377" s="16" t="s">
        <v>250</v>
      </c>
      <c r="F377" s="16" t="s">
        <v>25</v>
      </c>
      <c r="G377" s="16" t="s">
        <v>6638</v>
      </c>
    </row>
    <row r="378" spans="1:7" x14ac:dyDescent="0.25">
      <c r="A378">
        <v>1636192488</v>
      </c>
      <c r="B378" s="15">
        <v>44506.454722222225</v>
      </c>
      <c r="C378" s="16" t="s">
        <v>8049</v>
      </c>
      <c r="D378">
        <v>243371234</v>
      </c>
      <c r="E378" s="16" t="s">
        <v>74</v>
      </c>
      <c r="F378" s="16" t="s">
        <v>52</v>
      </c>
      <c r="G378" s="16" t="s">
        <v>7188</v>
      </c>
    </row>
    <row r="379" spans="1:7" x14ac:dyDescent="0.25">
      <c r="A379">
        <v>1636192508</v>
      </c>
      <c r="B379" s="15">
        <v>44506.454953703702</v>
      </c>
      <c r="C379" s="16" t="s">
        <v>8035</v>
      </c>
      <c r="D379">
        <v>243371234</v>
      </c>
      <c r="E379" s="16" t="s">
        <v>63</v>
      </c>
      <c r="F379" s="16" t="s">
        <v>15</v>
      </c>
      <c r="G379" s="16" t="s">
        <v>7189</v>
      </c>
    </row>
    <row r="380" spans="1:7" x14ac:dyDescent="0.25">
      <c r="A380">
        <v>1636192510</v>
      </c>
      <c r="B380" s="15">
        <v>44506.454976851855</v>
      </c>
      <c r="C380" s="16" t="s">
        <v>7763</v>
      </c>
      <c r="D380">
        <v>243371347</v>
      </c>
      <c r="E380" s="16" t="s">
        <v>249</v>
      </c>
      <c r="F380" s="16" t="s">
        <v>28</v>
      </c>
      <c r="G380" s="16" t="s">
        <v>6639</v>
      </c>
    </row>
    <row r="381" spans="1:7" x14ac:dyDescent="0.25">
      <c r="A381">
        <v>1636192565</v>
      </c>
      <c r="B381" s="15">
        <v>44506.455613425926</v>
      </c>
      <c r="C381" s="16" t="s">
        <v>8050</v>
      </c>
      <c r="D381">
        <v>243371234</v>
      </c>
      <c r="E381" s="16" t="s">
        <v>6481</v>
      </c>
      <c r="F381" s="16" t="s">
        <v>18</v>
      </c>
      <c r="G381" s="16" t="s">
        <v>7191</v>
      </c>
    </row>
    <row r="382" spans="1:7" x14ac:dyDescent="0.25">
      <c r="A382">
        <v>1636192566</v>
      </c>
      <c r="B382" s="15">
        <v>44506.455625000002</v>
      </c>
      <c r="C382" s="16" t="s">
        <v>8051</v>
      </c>
      <c r="D382">
        <v>243371294</v>
      </c>
      <c r="E382" s="16" t="s">
        <v>6477</v>
      </c>
      <c r="F382" s="16" t="s">
        <v>14</v>
      </c>
      <c r="G382" s="16" t="s">
        <v>6640</v>
      </c>
    </row>
    <row r="383" spans="1:7" x14ac:dyDescent="0.25">
      <c r="A383">
        <v>1636192584</v>
      </c>
      <c r="B383" s="15">
        <v>44506.455833333333</v>
      </c>
      <c r="C383" s="16" t="s">
        <v>8052</v>
      </c>
      <c r="D383">
        <v>243371234</v>
      </c>
      <c r="E383" s="16" t="s">
        <v>250</v>
      </c>
      <c r="F383" s="16" t="s">
        <v>11</v>
      </c>
      <c r="G383" s="16" t="s">
        <v>6641</v>
      </c>
    </row>
    <row r="384" spans="1:7" x14ac:dyDescent="0.25">
      <c r="A384">
        <v>1636192590</v>
      </c>
      <c r="B384" s="15">
        <v>44506.45590277778</v>
      </c>
      <c r="C384" s="16" t="s">
        <v>8053</v>
      </c>
      <c r="D384">
        <v>243371294</v>
      </c>
      <c r="E384" s="16" t="s">
        <v>6486</v>
      </c>
      <c r="F384" s="16" t="s">
        <v>23</v>
      </c>
      <c r="G384" s="16" t="s">
        <v>7192</v>
      </c>
    </row>
    <row r="385" spans="1:7" x14ac:dyDescent="0.25">
      <c r="A385">
        <v>1636192617</v>
      </c>
      <c r="B385" s="15">
        <v>44506.45621527778</v>
      </c>
      <c r="C385" s="16" t="s">
        <v>8054</v>
      </c>
      <c r="D385">
        <v>243371294</v>
      </c>
      <c r="E385" s="16" t="s">
        <v>6480</v>
      </c>
      <c r="F385" s="16" t="s">
        <v>29</v>
      </c>
      <c r="G385" s="16" t="s">
        <v>7193</v>
      </c>
    </row>
    <row r="386" spans="1:7" x14ac:dyDescent="0.25">
      <c r="A386">
        <v>1636192661</v>
      </c>
      <c r="B386" s="15">
        <v>44506.456724537034</v>
      </c>
      <c r="C386" s="16" t="s">
        <v>8055</v>
      </c>
      <c r="D386">
        <v>243371234</v>
      </c>
      <c r="E386" s="16" t="s">
        <v>75</v>
      </c>
      <c r="F386" s="16" t="s">
        <v>11</v>
      </c>
      <c r="G386" s="16" t="s">
        <v>7194</v>
      </c>
    </row>
    <row r="387" spans="1:7" x14ac:dyDescent="0.25">
      <c r="A387">
        <v>1636192671</v>
      </c>
      <c r="B387" s="15">
        <v>44506.45684027778</v>
      </c>
      <c r="C387" s="16" t="s">
        <v>8056</v>
      </c>
      <c r="D387">
        <v>243371234</v>
      </c>
      <c r="E387" s="16" t="s">
        <v>77</v>
      </c>
      <c r="F387" s="16" t="s">
        <v>15</v>
      </c>
      <c r="G387" s="16" t="s">
        <v>6642</v>
      </c>
    </row>
    <row r="388" spans="1:7" x14ac:dyDescent="0.25">
      <c r="A388">
        <v>1636192679</v>
      </c>
      <c r="B388" s="15">
        <v>44506.456932870373</v>
      </c>
      <c r="C388" s="16" t="s">
        <v>8057</v>
      </c>
      <c r="D388">
        <v>243371234</v>
      </c>
      <c r="E388" s="16" t="s">
        <v>72</v>
      </c>
      <c r="F388" s="16" t="s">
        <v>25</v>
      </c>
      <c r="G388" s="16" t="s">
        <v>6645</v>
      </c>
    </row>
    <row r="389" spans="1:7" x14ac:dyDescent="0.25">
      <c r="A389">
        <v>1636192682</v>
      </c>
      <c r="B389" s="15">
        <v>44506.456967592596</v>
      </c>
      <c r="C389" s="16" t="s">
        <v>8058</v>
      </c>
      <c r="D389">
        <v>243371234</v>
      </c>
      <c r="E389" s="16" t="s">
        <v>74</v>
      </c>
      <c r="F389" s="16" t="s">
        <v>15</v>
      </c>
      <c r="G389" s="16" t="s">
        <v>7195</v>
      </c>
    </row>
    <row r="390" spans="1:7" x14ac:dyDescent="0.25">
      <c r="A390">
        <v>1636192694</v>
      </c>
      <c r="B390" s="15">
        <v>44506.457106481481</v>
      </c>
      <c r="C390" s="16" t="s">
        <v>8059</v>
      </c>
      <c r="D390">
        <v>243371234</v>
      </c>
      <c r="E390" s="16" t="s">
        <v>64</v>
      </c>
      <c r="F390" s="16" t="s">
        <v>25</v>
      </c>
      <c r="G390" s="16" t="s">
        <v>7196</v>
      </c>
    </row>
    <row r="391" spans="1:7" x14ac:dyDescent="0.25">
      <c r="A391">
        <v>1636192733</v>
      </c>
      <c r="B391" s="15">
        <v>44506.457557870373</v>
      </c>
      <c r="C391" s="16" t="s">
        <v>7763</v>
      </c>
      <c r="D391">
        <v>243371347</v>
      </c>
      <c r="E391" s="16" t="s">
        <v>6479</v>
      </c>
      <c r="F391" s="16" t="s">
        <v>28</v>
      </c>
      <c r="G391" s="16" t="s">
        <v>7197</v>
      </c>
    </row>
    <row r="392" spans="1:7" x14ac:dyDescent="0.25">
      <c r="A392">
        <v>1636192737</v>
      </c>
      <c r="B392" s="15">
        <v>44506.457604166666</v>
      </c>
      <c r="C392" s="16" t="s">
        <v>7763</v>
      </c>
      <c r="D392">
        <v>243371347</v>
      </c>
      <c r="E392" s="16" t="s">
        <v>249</v>
      </c>
      <c r="F392" s="16" t="s">
        <v>28</v>
      </c>
      <c r="G392" s="16" t="s">
        <v>6643</v>
      </c>
    </row>
    <row r="393" spans="1:7" x14ac:dyDescent="0.25">
      <c r="A393">
        <v>1636192819</v>
      </c>
      <c r="B393" s="15">
        <v>44506.458553240744</v>
      </c>
      <c r="C393" s="16" t="s">
        <v>8060</v>
      </c>
      <c r="D393">
        <v>243371294</v>
      </c>
      <c r="E393" s="16" t="s">
        <v>78</v>
      </c>
      <c r="F393" s="16" t="s">
        <v>33</v>
      </c>
      <c r="G393" s="16" t="s">
        <v>6644</v>
      </c>
    </row>
    <row r="394" spans="1:7" x14ac:dyDescent="0.25">
      <c r="A394">
        <v>1636192824</v>
      </c>
      <c r="B394" s="15">
        <v>44506.458611111113</v>
      </c>
      <c r="C394" s="16" t="s">
        <v>7763</v>
      </c>
      <c r="D394">
        <v>243371347</v>
      </c>
      <c r="E394" s="16" t="s">
        <v>6483</v>
      </c>
      <c r="F394" s="16" t="s">
        <v>28</v>
      </c>
      <c r="G394" s="16" t="s">
        <v>7198</v>
      </c>
    </row>
    <row r="395" spans="1:7" x14ac:dyDescent="0.25">
      <c r="A395">
        <v>1636192848</v>
      </c>
      <c r="B395" s="15">
        <v>44506.45888888889</v>
      </c>
      <c r="C395" s="16" t="s">
        <v>8057</v>
      </c>
      <c r="D395">
        <v>243371234</v>
      </c>
      <c r="E395" s="16" t="s">
        <v>6478</v>
      </c>
      <c r="F395" s="16" t="s">
        <v>25</v>
      </c>
      <c r="G395" s="16" t="s">
        <v>6645</v>
      </c>
    </row>
    <row r="396" spans="1:7" x14ac:dyDescent="0.25">
      <c r="A396">
        <v>1636192854</v>
      </c>
      <c r="B396" s="15">
        <v>44506.458958333336</v>
      </c>
      <c r="C396" s="16" t="s">
        <v>7975</v>
      </c>
      <c r="D396">
        <v>243371234</v>
      </c>
      <c r="E396" s="16" t="s">
        <v>72</v>
      </c>
      <c r="F396" s="16" t="s">
        <v>19</v>
      </c>
      <c r="G396" s="16" t="s">
        <v>7199</v>
      </c>
    </row>
    <row r="397" spans="1:7" x14ac:dyDescent="0.25">
      <c r="A397">
        <v>1636192886</v>
      </c>
      <c r="B397" s="15">
        <v>44506.459328703706</v>
      </c>
      <c r="C397" s="16" t="s">
        <v>8061</v>
      </c>
      <c r="D397">
        <v>243371234</v>
      </c>
      <c r="E397" s="16" t="s">
        <v>64</v>
      </c>
      <c r="F397" s="16" t="s">
        <v>19</v>
      </c>
      <c r="G397" s="16" t="s">
        <v>6653</v>
      </c>
    </row>
    <row r="398" spans="1:7" x14ac:dyDescent="0.25">
      <c r="A398">
        <v>1636192891</v>
      </c>
      <c r="B398" s="15">
        <v>44506.459386574075</v>
      </c>
      <c r="C398" s="16" t="s">
        <v>7763</v>
      </c>
      <c r="D398">
        <v>243371346</v>
      </c>
      <c r="E398" s="16" t="s">
        <v>6482</v>
      </c>
      <c r="F398" s="16" t="s">
        <v>67</v>
      </c>
      <c r="G398" s="16" t="s">
        <v>7200</v>
      </c>
    </row>
    <row r="399" spans="1:7" x14ac:dyDescent="0.25">
      <c r="A399">
        <v>1636192906</v>
      </c>
      <c r="B399" s="15">
        <v>44506.459560185183</v>
      </c>
      <c r="C399" s="16" t="s">
        <v>8062</v>
      </c>
      <c r="D399">
        <v>243371294</v>
      </c>
      <c r="E399" s="16" t="s">
        <v>6480</v>
      </c>
      <c r="F399" s="16" t="s">
        <v>17</v>
      </c>
      <c r="G399" s="16" t="s">
        <v>7201</v>
      </c>
    </row>
    <row r="400" spans="1:7" x14ac:dyDescent="0.25">
      <c r="A400">
        <v>1636192933</v>
      </c>
      <c r="B400" s="15">
        <v>44506.459872685184</v>
      </c>
      <c r="C400" s="16" t="s">
        <v>8041</v>
      </c>
      <c r="D400">
        <v>243371234</v>
      </c>
      <c r="E400" s="16" t="s">
        <v>63</v>
      </c>
      <c r="F400" s="16" t="s">
        <v>50</v>
      </c>
      <c r="G400" s="16" t="s">
        <v>7181</v>
      </c>
    </row>
    <row r="401" spans="1:7" x14ac:dyDescent="0.25">
      <c r="A401">
        <v>1636192965</v>
      </c>
      <c r="B401" s="15">
        <v>44506.460243055553</v>
      </c>
      <c r="C401" s="16" t="s">
        <v>7962</v>
      </c>
      <c r="D401">
        <v>243371234</v>
      </c>
      <c r="E401" s="16" t="s">
        <v>249</v>
      </c>
      <c r="F401" s="16" t="s">
        <v>18</v>
      </c>
      <c r="G401" s="16" t="s">
        <v>6646</v>
      </c>
    </row>
    <row r="402" spans="1:7" x14ac:dyDescent="0.25">
      <c r="A402">
        <v>1636192973</v>
      </c>
      <c r="B402" s="15">
        <v>44506.460335648146</v>
      </c>
      <c r="C402" s="16" t="s">
        <v>8063</v>
      </c>
      <c r="D402">
        <v>243371294</v>
      </c>
      <c r="E402" s="16" t="s">
        <v>6475</v>
      </c>
      <c r="F402" s="16" t="s">
        <v>23</v>
      </c>
      <c r="G402" s="16" t="s">
        <v>6647</v>
      </c>
    </row>
    <row r="403" spans="1:7" x14ac:dyDescent="0.25">
      <c r="A403">
        <v>1636192976</v>
      </c>
      <c r="B403" s="15">
        <v>44506.460370370369</v>
      </c>
      <c r="C403" s="16" t="s">
        <v>8064</v>
      </c>
      <c r="D403">
        <v>243371234</v>
      </c>
      <c r="E403" s="16" t="s">
        <v>78</v>
      </c>
      <c r="F403" s="16" t="s">
        <v>16</v>
      </c>
      <c r="G403" s="16" t="s">
        <v>6648</v>
      </c>
    </row>
    <row r="404" spans="1:7" x14ac:dyDescent="0.25">
      <c r="A404">
        <v>1636192993</v>
      </c>
      <c r="B404" s="15">
        <v>44506.46056712963</v>
      </c>
      <c r="C404" s="16" t="s">
        <v>8065</v>
      </c>
      <c r="D404">
        <v>243371234</v>
      </c>
      <c r="E404" s="16" t="s">
        <v>74</v>
      </c>
      <c r="F404" s="16" t="s">
        <v>16</v>
      </c>
      <c r="G404" s="16" t="s">
        <v>7202</v>
      </c>
    </row>
    <row r="405" spans="1:7" x14ac:dyDescent="0.25">
      <c r="A405">
        <v>1636192996</v>
      </c>
      <c r="B405" s="15">
        <v>44506.460601851853</v>
      </c>
      <c r="C405" s="16" t="s">
        <v>8066</v>
      </c>
      <c r="D405">
        <v>243371234</v>
      </c>
      <c r="E405" s="16" t="s">
        <v>252</v>
      </c>
      <c r="F405" s="16" t="s">
        <v>18</v>
      </c>
      <c r="G405" s="16" t="s">
        <v>7203</v>
      </c>
    </row>
    <row r="406" spans="1:7" x14ac:dyDescent="0.25">
      <c r="A406">
        <v>1636193010</v>
      </c>
      <c r="B406" s="15">
        <v>44506.460763888892</v>
      </c>
      <c r="C406" s="16" t="s">
        <v>8067</v>
      </c>
      <c r="D406">
        <v>243371234</v>
      </c>
      <c r="E406" s="16" t="s">
        <v>6477</v>
      </c>
      <c r="F406" s="16" t="s">
        <v>12</v>
      </c>
      <c r="G406" s="16" t="s">
        <v>6649</v>
      </c>
    </row>
    <row r="407" spans="1:7" x14ac:dyDescent="0.25">
      <c r="A407">
        <v>1636193034</v>
      </c>
      <c r="B407" s="15">
        <v>44506.461041666669</v>
      </c>
      <c r="C407" s="16" t="s">
        <v>8068</v>
      </c>
      <c r="D407">
        <v>243371234</v>
      </c>
      <c r="E407" s="16" t="s">
        <v>6481</v>
      </c>
      <c r="F407" s="16" t="s">
        <v>18</v>
      </c>
      <c r="G407" s="16" t="s">
        <v>7204</v>
      </c>
    </row>
    <row r="408" spans="1:7" x14ac:dyDescent="0.25">
      <c r="A408">
        <v>1636193076</v>
      </c>
      <c r="B408" s="15">
        <v>44506.461527777778</v>
      </c>
      <c r="C408" s="16" t="s">
        <v>8023</v>
      </c>
      <c r="D408">
        <v>243371234</v>
      </c>
      <c r="E408" s="16" t="s">
        <v>6483</v>
      </c>
      <c r="F408" s="16" t="s">
        <v>18</v>
      </c>
      <c r="G408" s="16" t="s">
        <v>7205</v>
      </c>
    </row>
    <row r="409" spans="1:7" x14ac:dyDescent="0.25">
      <c r="A409">
        <v>1636193094</v>
      </c>
      <c r="B409" s="15">
        <v>44506.461736111109</v>
      </c>
      <c r="C409" s="16" t="s">
        <v>8069</v>
      </c>
      <c r="D409">
        <v>243371234</v>
      </c>
      <c r="E409" s="16" t="s">
        <v>6474</v>
      </c>
      <c r="F409" s="16" t="s">
        <v>18</v>
      </c>
      <c r="G409" s="16" t="s">
        <v>6650</v>
      </c>
    </row>
    <row r="410" spans="1:7" x14ac:dyDescent="0.25">
      <c r="A410">
        <v>1636193118</v>
      </c>
      <c r="B410" s="15">
        <v>44506.462013888886</v>
      </c>
      <c r="C410" s="16" t="s">
        <v>8033</v>
      </c>
      <c r="D410">
        <v>243371234</v>
      </c>
      <c r="E410" s="16" t="s">
        <v>74</v>
      </c>
      <c r="F410" s="16" t="s">
        <v>11</v>
      </c>
      <c r="G410" s="16" t="s">
        <v>7206</v>
      </c>
    </row>
    <row r="411" spans="1:7" x14ac:dyDescent="0.25">
      <c r="A411">
        <v>1636193129</v>
      </c>
      <c r="B411" s="15">
        <v>44506.462141203701</v>
      </c>
      <c r="C411" s="16" t="s">
        <v>8070</v>
      </c>
      <c r="D411">
        <v>243371234</v>
      </c>
      <c r="E411" s="16" t="s">
        <v>6482</v>
      </c>
      <c r="F411" s="16" t="s">
        <v>18</v>
      </c>
      <c r="G411" s="16" t="s">
        <v>7207</v>
      </c>
    </row>
    <row r="412" spans="1:7" x14ac:dyDescent="0.25">
      <c r="A412">
        <v>1636193140</v>
      </c>
      <c r="B412" s="15">
        <v>44506.462268518517</v>
      </c>
      <c r="C412" s="16" t="s">
        <v>8071</v>
      </c>
      <c r="D412">
        <v>243371234</v>
      </c>
      <c r="E412" s="16" t="s">
        <v>63</v>
      </c>
      <c r="F412" s="16" t="s">
        <v>15</v>
      </c>
      <c r="G412" s="16" t="s">
        <v>7208</v>
      </c>
    </row>
    <row r="413" spans="1:7" x14ac:dyDescent="0.25">
      <c r="A413">
        <v>1636193143</v>
      </c>
      <c r="B413" s="15">
        <v>44506.46230324074</v>
      </c>
      <c r="C413" s="16" t="s">
        <v>8072</v>
      </c>
      <c r="D413">
        <v>243371294</v>
      </c>
      <c r="E413" s="16" t="s">
        <v>75</v>
      </c>
      <c r="F413" s="16" t="s">
        <v>36</v>
      </c>
      <c r="G413" s="16" t="s">
        <v>7209</v>
      </c>
    </row>
    <row r="414" spans="1:7" x14ac:dyDescent="0.25">
      <c r="A414">
        <v>1636193156</v>
      </c>
      <c r="B414" s="15">
        <v>44506.462453703702</v>
      </c>
      <c r="C414" s="16" t="s">
        <v>8073</v>
      </c>
      <c r="D414">
        <v>243371234</v>
      </c>
      <c r="E414" s="16" t="s">
        <v>72</v>
      </c>
      <c r="F414" s="16" t="s">
        <v>11</v>
      </c>
      <c r="G414" s="16" t="s">
        <v>6659</v>
      </c>
    </row>
    <row r="415" spans="1:7" x14ac:dyDescent="0.25">
      <c r="A415">
        <v>1636193159</v>
      </c>
      <c r="B415" s="15">
        <v>44506.462488425925</v>
      </c>
      <c r="C415" s="16" t="s">
        <v>8074</v>
      </c>
      <c r="D415">
        <v>243371234</v>
      </c>
      <c r="E415" s="16" t="s">
        <v>6479</v>
      </c>
      <c r="F415" s="16" t="s">
        <v>18</v>
      </c>
      <c r="G415" s="16" t="s">
        <v>7210</v>
      </c>
    </row>
    <row r="416" spans="1:7" x14ac:dyDescent="0.25">
      <c r="A416">
        <v>1636193190</v>
      </c>
      <c r="B416" s="15">
        <v>44506.462847222225</v>
      </c>
      <c r="C416" s="16" t="s">
        <v>8075</v>
      </c>
      <c r="D416">
        <v>243371294</v>
      </c>
      <c r="E416" s="16" t="s">
        <v>6481</v>
      </c>
      <c r="F416" s="16" t="s">
        <v>14</v>
      </c>
      <c r="G416" s="16" t="s">
        <v>7211</v>
      </c>
    </row>
    <row r="417" spans="1:7" x14ac:dyDescent="0.25">
      <c r="A417">
        <v>1636193209</v>
      </c>
      <c r="B417" s="15">
        <v>44506.463067129633</v>
      </c>
      <c r="C417" s="16" t="s">
        <v>8076</v>
      </c>
      <c r="D417">
        <v>3355693661</v>
      </c>
      <c r="E417" s="16" t="s">
        <v>6475</v>
      </c>
      <c r="F417" s="16" t="s">
        <v>53</v>
      </c>
      <c r="G417" s="16" t="s">
        <v>6651</v>
      </c>
    </row>
    <row r="418" spans="1:7" x14ac:dyDescent="0.25">
      <c r="A418">
        <v>1636193253</v>
      </c>
      <c r="B418" s="15">
        <v>44506.463576388887</v>
      </c>
      <c r="C418" s="16" t="s">
        <v>7967</v>
      </c>
      <c r="D418">
        <v>243371234</v>
      </c>
      <c r="E418" s="16" t="s">
        <v>77</v>
      </c>
      <c r="F418" s="16" t="s">
        <v>11</v>
      </c>
      <c r="G418" s="16" t="s">
        <v>6652</v>
      </c>
    </row>
    <row r="419" spans="1:7" x14ac:dyDescent="0.25">
      <c r="A419">
        <v>1636193263</v>
      </c>
      <c r="B419" s="15">
        <v>44506.463692129626</v>
      </c>
      <c r="C419" s="16" t="s">
        <v>8077</v>
      </c>
      <c r="D419">
        <v>243371234</v>
      </c>
      <c r="E419" s="16" t="s">
        <v>74</v>
      </c>
      <c r="F419" s="16" t="s">
        <v>11</v>
      </c>
      <c r="G419" s="16" t="s">
        <v>7213</v>
      </c>
    </row>
    <row r="420" spans="1:7" x14ac:dyDescent="0.25">
      <c r="A420">
        <v>1636193266</v>
      </c>
      <c r="B420" s="15">
        <v>44506.463726851849</v>
      </c>
      <c r="C420" s="16" t="s">
        <v>8078</v>
      </c>
      <c r="D420">
        <v>243371294</v>
      </c>
      <c r="E420" s="16" t="s">
        <v>6483</v>
      </c>
      <c r="F420" s="16" t="s">
        <v>17</v>
      </c>
      <c r="G420" s="16" t="s">
        <v>7214</v>
      </c>
    </row>
    <row r="421" spans="1:7" x14ac:dyDescent="0.25">
      <c r="A421">
        <v>1636193292</v>
      </c>
      <c r="B421" s="15">
        <v>44506.46402777778</v>
      </c>
      <c r="C421" s="16" t="s">
        <v>8061</v>
      </c>
      <c r="D421">
        <v>243371234</v>
      </c>
      <c r="E421" s="16" t="s">
        <v>6478</v>
      </c>
      <c r="F421" s="16" t="s">
        <v>19</v>
      </c>
      <c r="G421" s="16" t="s">
        <v>6653</v>
      </c>
    </row>
    <row r="422" spans="1:7" x14ac:dyDescent="0.25">
      <c r="A422">
        <v>1636193332</v>
      </c>
      <c r="B422" s="15">
        <v>44506.464490740742</v>
      </c>
      <c r="C422" s="16" t="s">
        <v>8079</v>
      </c>
      <c r="D422">
        <v>243371294</v>
      </c>
      <c r="E422" s="16" t="s">
        <v>6475</v>
      </c>
      <c r="F422" s="16" t="s">
        <v>49</v>
      </c>
      <c r="G422" s="16" t="s">
        <v>6654</v>
      </c>
    </row>
    <row r="423" spans="1:7" x14ac:dyDescent="0.25">
      <c r="A423">
        <v>1636193360</v>
      </c>
      <c r="B423" s="15">
        <v>44506.464814814812</v>
      </c>
      <c r="C423" s="16" t="s">
        <v>8080</v>
      </c>
      <c r="D423">
        <v>243371234</v>
      </c>
      <c r="E423" s="16" t="s">
        <v>6472</v>
      </c>
      <c r="F423" s="16" t="s">
        <v>48</v>
      </c>
      <c r="G423" s="16" t="s">
        <v>6655</v>
      </c>
    </row>
    <row r="424" spans="1:7" x14ac:dyDescent="0.25">
      <c r="A424">
        <v>1636193371</v>
      </c>
      <c r="B424" s="15">
        <v>44506.464942129627</v>
      </c>
      <c r="C424" s="16" t="s">
        <v>8081</v>
      </c>
      <c r="D424">
        <v>243371294</v>
      </c>
      <c r="E424" s="16" t="s">
        <v>6485</v>
      </c>
      <c r="F424" s="16" t="s">
        <v>45</v>
      </c>
      <c r="G424" s="16" t="s">
        <v>7215</v>
      </c>
    </row>
    <row r="425" spans="1:7" x14ac:dyDescent="0.25">
      <c r="A425">
        <v>1636193385</v>
      </c>
      <c r="B425" s="15">
        <v>44506.465104166666</v>
      </c>
      <c r="C425" s="16" t="s">
        <v>8082</v>
      </c>
      <c r="D425">
        <v>243371234</v>
      </c>
      <c r="E425" s="16" t="s">
        <v>55</v>
      </c>
      <c r="F425" s="16" t="s">
        <v>26</v>
      </c>
      <c r="G425" s="16" t="s">
        <v>6656</v>
      </c>
    </row>
    <row r="426" spans="1:7" x14ac:dyDescent="0.25">
      <c r="A426">
        <v>1636193390</v>
      </c>
      <c r="B426" s="15">
        <v>44506.465162037035</v>
      </c>
      <c r="C426" s="16" t="s">
        <v>8083</v>
      </c>
      <c r="D426">
        <v>243371294</v>
      </c>
      <c r="E426" s="16" t="s">
        <v>75</v>
      </c>
      <c r="F426" s="16" t="s">
        <v>30</v>
      </c>
      <c r="G426" s="16" t="s">
        <v>7216</v>
      </c>
    </row>
    <row r="427" spans="1:7" x14ac:dyDescent="0.25">
      <c r="A427">
        <v>1636193417</v>
      </c>
      <c r="B427" s="15">
        <v>44506.465474537035</v>
      </c>
      <c r="C427" s="16" t="s">
        <v>8049</v>
      </c>
      <c r="D427">
        <v>243371234</v>
      </c>
      <c r="E427" s="16" t="s">
        <v>6481</v>
      </c>
      <c r="F427" s="16" t="s">
        <v>52</v>
      </c>
      <c r="G427" s="16" t="s">
        <v>7188</v>
      </c>
    </row>
    <row r="428" spans="1:7" x14ac:dyDescent="0.25">
      <c r="A428">
        <v>1636193467</v>
      </c>
      <c r="B428" s="15">
        <v>44506.466053240743</v>
      </c>
      <c r="C428" s="16" t="s">
        <v>8084</v>
      </c>
      <c r="D428">
        <v>243371234</v>
      </c>
      <c r="E428" s="16" t="s">
        <v>74</v>
      </c>
      <c r="F428" s="16" t="s">
        <v>15</v>
      </c>
      <c r="G428" s="16" t="s">
        <v>7217</v>
      </c>
    </row>
    <row r="429" spans="1:7" x14ac:dyDescent="0.25">
      <c r="A429">
        <v>1636193480</v>
      </c>
      <c r="B429" s="15">
        <v>44506.466203703705</v>
      </c>
      <c r="C429" s="16" t="s">
        <v>8085</v>
      </c>
      <c r="D429">
        <v>243371294</v>
      </c>
      <c r="E429" s="16" t="s">
        <v>78</v>
      </c>
      <c r="F429" s="16" t="s">
        <v>36</v>
      </c>
      <c r="G429" s="16" t="s">
        <v>6657</v>
      </c>
    </row>
    <row r="430" spans="1:7" x14ac:dyDescent="0.25">
      <c r="A430">
        <v>1636193490</v>
      </c>
      <c r="B430" s="15">
        <v>44506.466319444444</v>
      </c>
      <c r="C430" s="16" t="s">
        <v>8086</v>
      </c>
      <c r="D430">
        <v>243371294</v>
      </c>
      <c r="E430" s="16" t="s">
        <v>6486</v>
      </c>
      <c r="F430" s="16" t="s">
        <v>14</v>
      </c>
      <c r="G430" s="16" t="s">
        <v>7219</v>
      </c>
    </row>
    <row r="431" spans="1:7" x14ac:dyDescent="0.25">
      <c r="A431">
        <v>1636193505</v>
      </c>
      <c r="B431" s="15">
        <v>44506.466493055559</v>
      </c>
      <c r="C431" s="16" t="s">
        <v>8087</v>
      </c>
      <c r="D431">
        <v>243371234</v>
      </c>
      <c r="E431" s="16" t="s">
        <v>6485</v>
      </c>
      <c r="F431" s="16" t="s">
        <v>19</v>
      </c>
      <c r="G431" s="16" t="s">
        <v>7220</v>
      </c>
    </row>
    <row r="432" spans="1:7" x14ac:dyDescent="0.25">
      <c r="A432">
        <v>1636193539</v>
      </c>
      <c r="B432" s="15">
        <v>44506.466886574075</v>
      </c>
      <c r="C432" s="16" t="s">
        <v>8088</v>
      </c>
      <c r="D432">
        <v>243371234</v>
      </c>
      <c r="E432" s="16" t="s">
        <v>74</v>
      </c>
      <c r="F432" s="16" t="s">
        <v>15</v>
      </c>
      <c r="G432" s="16" t="s">
        <v>7221</v>
      </c>
    </row>
    <row r="433" spans="1:7" x14ac:dyDescent="0.25">
      <c r="A433">
        <v>1636193556</v>
      </c>
      <c r="B433" s="15">
        <v>44506.467083333337</v>
      </c>
      <c r="C433" s="16" t="s">
        <v>7763</v>
      </c>
      <c r="D433">
        <v>243371347</v>
      </c>
      <c r="E433" s="16" t="s">
        <v>252</v>
      </c>
      <c r="F433" s="16" t="s">
        <v>28</v>
      </c>
      <c r="G433" s="16" t="s">
        <v>7222</v>
      </c>
    </row>
    <row r="434" spans="1:7" x14ac:dyDescent="0.25">
      <c r="A434">
        <v>1636193560</v>
      </c>
      <c r="B434" s="15">
        <v>44506.467129629629</v>
      </c>
      <c r="C434" s="16" t="s">
        <v>8089</v>
      </c>
      <c r="D434">
        <v>243371294</v>
      </c>
      <c r="E434" s="16" t="s">
        <v>75</v>
      </c>
      <c r="F434" s="16" t="s">
        <v>30</v>
      </c>
      <c r="G434" s="16" t="s">
        <v>7223</v>
      </c>
    </row>
    <row r="435" spans="1:7" x14ac:dyDescent="0.25">
      <c r="A435">
        <v>1636193568</v>
      </c>
      <c r="B435" s="15">
        <v>44506.467222222222</v>
      </c>
      <c r="C435" s="16" t="s">
        <v>8090</v>
      </c>
      <c r="D435">
        <v>243371294</v>
      </c>
      <c r="E435" s="16" t="s">
        <v>6480</v>
      </c>
      <c r="F435" s="16" t="s">
        <v>17</v>
      </c>
      <c r="G435" s="16" t="s">
        <v>7224</v>
      </c>
    </row>
    <row r="436" spans="1:7" x14ac:dyDescent="0.25">
      <c r="A436">
        <v>1636193579</v>
      </c>
      <c r="B436" s="15">
        <v>44506.467349537037</v>
      </c>
      <c r="C436" s="16" t="s">
        <v>8091</v>
      </c>
      <c r="D436">
        <v>243371234</v>
      </c>
      <c r="E436" s="16" t="s">
        <v>6472</v>
      </c>
      <c r="F436" s="16" t="s">
        <v>13</v>
      </c>
      <c r="G436" s="16" t="s">
        <v>6658</v>
      </c>
    </row>
    <row r="437" spans="1:7" x14ac:dyDescent="0.25">
      <c r="A437">
        <v>1636193629</v>
      </c>
      <c r="B437" s="15">
        <v>44506.467928240738</v>
      </c>
      <c r="C437" s="16" t="s">
        <v>8092</v>
      </c>
      <c r="D437">
        <v>243371234</v>
      </c>
      <c r="E437" s="16" t="s">
        <v>6482</v>
      </c>
      <c r="F437" s="16" t="s">
        <v>13</v>
      </c>
      <c r="G437" s="16" t="s">
        <v>7225</v>
      </c>
    </row>
    <row r="438" spans="1:7" x14ac:dyDescent="0.25">
      <c r="A438">
        <v>1636193640</v>
      </c>
      <c r="B438" s="15">
        <v>44506.468055555553</v>
      </c>
      <c r="C438" s="16" t="s">
        <v>8093</v>
      </c>
      <c r="D438">
        <v>243371234</v>
      </c>
      <c r="E438" s="16" t="s">
        <v>55</v>
      </c>
      <c r="F438" s="16" t="s">
        <v>19</v>
      </c>
      <c r="G438" s="16" t="s">
        <v>6660</v>
      </c>
    </row>
    <row r="439" spans="1:7" x14ac:dyDescent="0.25">
      <c r="A439">
        <v>1636193677</v>
      </c>
      <c r="B439" s="15">
        <v>44506.4684837963</v>
      </c>
      <c r="C439" s="16" t="s">
        <v>8094</v>
      </c>
      <c r="D439">
        <v>243371234</v>
      </c>
      <c r="E439" s="16" t="s">
        <v>74</v>
      </c>
      <c r="F439" s="16" t="s">
        <v>15</v>
      </c>
      <c r="G439" s="16" t="s">
        <v>7226</v>
      </c>
    </row>
    <row r="440" spans="1:7" x14ac:dyDescent="0.25">
      <c r="A440">
        <v>1636193689</v>
      </c>
      <c r="B440" s="15">
        <v>44506.468622685185</v>
      </c>
      <c r="C440" s="16" t="s">
        <v>8095</v>
      </c>
      <c r="D440">
        <v>243371234</v>
      </c>
      <c r="E440" s="16" t="s">
        <v>252</v>
      </c>
      <c r="F440" s="16" t="s">
        <v>18</v>
      </c>
      <c r="G440" s="16" t="s">
        <v>7227</v>
      </c>
    </row>
    <row r="441" spans="1:7" x14ac:dyDescent="0.25">
      <c r="A441">
        <v>1636193717</v>
      </c>
      <c r="B441" s="15">
        <v>44506.468946759262</v>
      </c>
      <c r="C441" s="16" t="s">
        <v>8096</v>
      </c>
      <c r="D441">
        <v>243371234</v>
      </c>
      <c r="E441" s="16" t="s">
        <v>75</v>
      </c>
      <c r="F441" s="16" t="s">
        <v>19</v>
      </c>
      <c r="G441" s="16" t="s">
        <v>7228</v>
      </c>
    </row>
    <row r="442" spans="1:7" x14ac:dyDescent="0.25">
      <c r="A442">
        <v>1636193740</v>
      </c>
      <c r="B442" s="15">
        <v>44506.469212962962</v>
      </c>
      <c r="C442" s="16" t="s">
        <v>8097</v>
      </c>
      <c r="D442">
        <v>243371234</v>
      </c>
      <c r="E442" s="16" t="s">
        <v>6477</v>
      </c>
      <c r="F442" s="16" t="s">
        <v>12</v>
      </c>
      <c r="G442" s="16" t="s">
        <v>6661</v>
      </c>
    </row>
    <row r="443" spans="1:7" x14ac:dyDescent="0.25">
      <c r="A443">
        <v>1636193756</v>
      </c>
      <c r="B443" s="15">
        <v>44506.469398148147</v>
      </c>
      <c r="C443" s="16" t="s">
        <v>8098</v>
      </c>
      <c r="D443">
        <v>243371234</v>
      </c>
      <c r="E443" s="16" t="s">
        <v>74</v>
      </c>
      <c r="F443" s="16" t="s">
        <v>15</v>
      </c>
      <c r="G443" s="16" t="s">
        <v>7230</v>
      </c>
    </row>
    <row r="444" spans="1:7" x14ac:dyDescent="0.25">
      <c r="A444">
        <v>1636193777</v>
      </c>
      <c r="B444" s="15">
        <v>44506.469641203701</v>
      </c>
      <c r="C444" s="16" t="s">
        <v>8099</v>
      </c>
      <c r="D444">
        <v>243371234</v>
      </c>
      <c r="E444" s="16" t="s">
        <v>55</v>
      </c>
      <c r="F444" s="16" t="s">
        <v>16</v>
      </c>
      <c r="G444" s="16" t="s">
        <v>6662</v>
      </c>
    </row>
    <row r="445" spans="1:7" x14ac:dyDescent="0.25">
      <c r="A445">
        <v>1636193782</v>
      </c>
      <c r="B445" s="15">
        <v>44506.469699074078</v>
      </c>
      <c r="C445" s="16" t="s">
        <v>8100</v>
      </c>
      <c r="D445">
        <v>243371234</v>
      </c>
      <c r="E445" s="16" t="s">
        <v>6485</v>
      </c>
      <c r="F445" s="16" t="s">
        <v>25</v>
      </c>
      <c r="G445" s="16" t="s">
        <v>7231</v>
      </c>
    </row>
    <row r="446" spans="1:7" x14ac:dyDescent="0.25">
      <c r="A446">
        <v>1636193802</v>
      </c>
      <c r="B446" s="15">
        <v>44506.469930555555</v>
      </c>
      <c r="C446" s="16" t="s">
        <v>8101</v>
      </c>
      <c r="D446">
        <v>243371294</v>
      </c>
      <c r="E446" s="16" t="s">
        <v>6486</v>
      </c>
      <c r="F446" s="16" t="s">
        <v>23</v>
      </c>
      <c r="G446" s="16" t="s">
        <v>7232</v>
      </c>
    </row>
    <row r="447" spans="1:7" x14ac:dyDescent="0.25">
      <c r="A447">
        <v>1636193803</v>
      </c>
      <c r="B447" s="15">
        <v>44506.469942129632</v>
      </c>
      <c r="C447" s="16" t="s">
        <v>8102</v>
      </c>
      <c r="D447">
        <v>243371234</v>
      </c>
      <c r="E447" s="16" t="s">
        <v>70</v>
      </c>
      <c r="F447" s="16" t="s">
        <v>12</v>
      </c>
      <c r="G447" s="16" t="s">
        <v>6663</v>
      </c>
    </row>
    <row r="448" spans="1:7" x14ac:dyDescent="0.25">
      <c r="A448">
        <v>1636193840</v>
      </c>
      <c r="B448" s="15">
        <v>44506.470370370371</v>
      </c>
      <c r="C448" s="16" t="s">
        <v>8035</v>
      </c>
      <c r="D448">
        <v>243371234</v>
      </c>
      <c r="E448" s="16" t="s">
        <v>55</v>
      </c>
      <c r="F448" s="16" t="s">
        <v>15</v>
      </c>
      <c r="G448" s="16" t="s">
        <v>6664</v>
      </c>
    </row>
    <row r="449" spans="1:7" x14ac:dyDescent="0.25">
      <c r="A449">
        <v>1636193893</v>
      </c>
      <c r="B449" s="15">
        <v>44506.470983796295</v>
      </c>
      <c r="C449" s="16" t="s">
        <v>8103</v>
      </c>
      <c r="D449">
        <v>243371234</v>
      </c>
      <c r="E449" s="16" t="s">
        <v>6487</v>
      </c>
      <c r="F449" s="16" t="s">
        <v>25</v>
      </c>
      <c r="G449" s="16" t="s">
        <v>7233</v>
      </c>
    </row>
    <row r="450" spans="1:7" x14ac:dyDescent="0.25">
      <c r="A450">
        <v>1636193931</v>
      </c>
      <c r="B450" s="15">
        <v>44506.47142361111</v>
      </c>
      <c r="C450" s="16" t="s">
        <v>8104</v>
      </c>
      <c r="D450">
        <v>243371234</v>
      </c>
      <c r="E450" s="16" t="s">
        <v>6485</v>
      </c>
      <c r="F450" s="16" t="s">
        <v>16</v>
      </c>
      <c r="G450" s="16" t="s">
        <v>7234</v>
      </c>
    </row>
    <row r="451" spans="1:7" x14ac:dyDescent="0.25">
      <c r="A451">
        <v>1636193944</v>
      </c>
      <c r="B451" s="15">
        <v>44506.471574074072</v>
      </c>
      <c r="C451" s="16" t="s">
        <v>8105</v>
      </c>
      <c r="D451">
        <v>243371234</v>
      </c>
      <c r="E451" s="16" t="s">
        <v>78</v>
      </c>
      <c r="F451" s="16" t="s">
        <v>19</v>
      </c>
      <c r="G451" s="16" t="s">
        <v>6665</v>
      </c>
    </row>
    <row r="452" spans="1:7" x14ac:dyDescent="0.25">
      <c r="A452">
        <v>1636193963</v>
      </c>
      <c r="B452" s="15">
        <v>44506.47179398148</v>
      </c>
      <c r="C452" s="16" t="s">
        <v>8106</v>
      </c>
      <c r="D452">
        <v>243371294</v>
      </c>
      <c r="E452" s="16" t="s">
        <v>70</v>
      </c>
      <c r="F452" s="16" t="s">
        <v>21</v>
      </c>
      <c r="G452" s="16" t="s">
        <v>6666</v>
      </c>
    </row>
    <row r="453" spans="1:7" x14ac:dyDescent="0.25">
      <c r="A453">
        <v>1636193978</v>
      </c>
      <c r="B453" s="15">
        <v>44506.471967592595</v>
      </c>
      <c r="C453" s="16" t="s">
        <v>8107</v>
      </c>
      <c r="D453">
        <v>243371234</v>
      </c>
      <c r="E453" s="16" t="s">
        <v>80</v>
      </c>
      <c r="F453" s="16" t="s">
        <v>25</v>
      </c>
      <c r="G453" s="16" t="s">
        <v>6670</v>
      </c>
    </row>
    <row r="454" spans="1:7" x14ac:dyDescent="0.25">
      <c r="A454">
        <v>1636194006</v>
      </c>
      <c r="B454" s="15">
        <v>44506.472291666665</v>
      </c>
      <c r="C454" s="16" t="s">
        <v>8108</v>
      </c>
      <c r="D454">
        <v>243371234</v>
      </c>
      <c r="E454" s="16" t="s">
        <v>6487</v>
      </c>
      <c r="F454" s="16" t="s">
        <v>25</v>
      </c>
      <c r="G454" s="16" t="s">
        <v>7236</v>
      </c>
    </row>
    <row r="455" spans="1:7" x14ac:dyDescent="0.25">
      <c r="A455">
        <v>1636194007</v>
      </c>
      <c r="B455" s="15">
        <v>44506.472303240742</v>
      </c>
      <c r="C455" s="16" t="s">
        <v>8109</v>
      </c>
      <c r="D455">
        <v>243371294</v>
      </c>
      <c r="E455" s="16" t="s">
        <v>75</v>
      </c>
      <c r="F455" s="16" t="s">
        <v>39</v>
      </c>
      <c r="G455" s="16" t="s">
        <v>7235</v>
      </c>
    </row>
    <row r="456" spans="1:7" x14ac:dyDescent="0.25">
      <c r="A456">
        <v>1636194030</v>
      </c>
      <c r="B456" s="15">
        <v>44506.472569444442</v>
      </c>
      <c r="C456" s="16" t="s">
        <v>8099</v>
      </c>
      <c r="D456">
        <v>243371234</v>
      </c>
      <c r="E456" s="16" t="s">
        <v>252</v>
      </c>
      <c r="F456" s="16" t="s">
        <v>31</v>
      </c>
      <c r="G456" s="16" t="s">
        <v>7237</v>
      </c>
    </row>
    <row r="457" spans="1:7" x14ac:dyDescent="0.25">
      <c r="A457">
        <v>1636194034</v>
      </c>
      <c r="B457" s="15">
        <v>44506.472615740742</v>
      </c>
      <c r="C457" s="16" t="s">
        <v>8110</v>
      </c>
      <c r="D457">
        <v>243371234</v>
      </c>
      <c r="E457" s="16" t="s">
        <v>250</v>
      </c>
      <c r="F457" s="16" t="s">
        <v>11</v>
      </c>
      <c r="G457" s="16" t="s">
        <v>6667</v>
      </c>
    </row>
    <row r="458" spans="1:7" x14ac:dyDescent="0.25">
      <c r="A458">
        <v>1636194050</v>
      </c>
      <c r="B458" s="15">
        <v>44506.472800925927</v>
      </c>
      <c r="C458" s="16" t="s">
        <v>8084</v>
      </c>
      <c r="D458">
        <v>243371234</v>
      </c>
      <c r="E458" s="16" t="s">
        <v>77</v>
      </c>
      <c r="F458" s="16" t="s">
        <v>15</v>
      </c>
      <c r="G458" s="16" t="s">
        <v>6668</v>
      </c>
    </row>
    <row r="459" spans="1:7" x14ac:dyDescent="0.25">
      <c r="A459">
        <v>1636194064</v>
      </c>
      <c r="B459" s="15">
        <v>44506.472962962966</v>
      </c>
      <c r="C459" s="16" t="s">
        <v>8111</v>
      </c>
      <c r="D459">
        <v>243371294</v>
      </c>
      <c r="E459" s="16" t="s">
        <v>6485</v>
      </c>
      <c r="F459" s="16" t="s">
        <v>22</v>
      </c>
      <c r="G459" s="16" t="s">
        <v>7238</v>
      </c>
    </row>
    <row r="460" spans="1:7" x14ac:dyDescent="0.25">
      <c r="A460">
        <v>1636194076</v>
      </c>
      <c r="B460" s="15">
        <v>44506.473101851851</v>
      </c>
      <c r="C460" s="16" t="s">
        <v>8112</v>
      </c>
      <c r="D460">
        <v>243371234</v>
      </c>
      <c r="E460" s="16" t="s">
        <v>74</v>
      </c>
      <c r="F460" s="16" t="s">
        <v>15</v>
      </c>
      <c r="G460" s="16" t="s">
        <v>7239</v>
      </c>
    </row>
    <row r="461" spans="1:7" x14ac:dyDescent="0.25">
      <c r="A461">
        <v>1636194134</v>
      </c>
      <c r="B461" s="15">
        <v>44506.473773148151</v>
      </c>
      <c r="C461" s="16" t="s">
        <v>8104</v>
      </c>
      <c r="D461">
        <v>243371234</v>
      </c>
      <c r="E461" s="16" t="s">
        <v>63</v>
      </c>
      <c r="F461" s="16" t="s">
        <v>16</v>
      </c>
      <c r="G461" s="16" t="s">
        <v>7234</v>
      </c>
    </row>
    <row r="462" spans="1:7" x14ac:dyDescent="0.25">
      <c r="A462">
        <v>1636194147</v>
      </c>
      <c r="B462" s="15">
        <v>44506.473923611113</v>
      </c>
      <c r="C462" s="16" t="s">
        <v>8113</v>
      </c>
      <c r="D462">
        <v>243371234</v>
      </c>
      <c r="E462" s="16" t="s">
        <v>6482</v>
      </c>
      <c r="F462" s="16" t="s">
        <v>34</v>
      </c>
      <c r="G462" s="16" t="s">
        <v>7240</v>
      </c>
    </row>
    <row r="463" spans="1:7" x14ac:dyDescent="0.25">
      <c r="A463">
        <v>1636194147</v>
      </c>
      <c r="B463" s="15">
        <v>44506.473923611113</v>
      </c>
      <c r="C463" s="16" t="s">
        <v>8114</v>
      </c>
      <c r="D463">
        <v>243371234</v>
      </c>
      <c r="E463" s="16" t="s">
        <v>74</v>
      </c>
      <c r="F463" s="16" t="s">
        <v>15</v>
      </c>
      <c r="G463" s="16" t="s">
        <v>7241</v>
      </c>
    </row>
    <row r="464" spans="1:7" x14ac:dyDescent="0.25">
      <c r="A464">
        <v>1636194152</v>
      </c>
      <c r="B464" s="15">
        <v>44506.473981481482</v>
      </c>
      <c r="C464" s="16" t="s">
        <v>8115</v>
      </c>
      <c r="D464">
        <v>243371294</v>
      </c>
      <c r="E464" s="16" t="s">
        <v>75</v>
      </c>
      <c r="F464" s="16" t="s">
        <v>30</v>
      </c>
      <c r="G464" s="16" t="s">
        <v>7242</v>
      </c>
    </row>
    <row r="465" spans="1:7" x14ac:dyDescent="0.25">
      <c r="A465">
        <v>1636194177</v>
      </c>
      <c r="B465" s="15">
        <v>44506.474270833336</v>
      </c>
      <c r="C465" s="16" t="s">
        <v>8116</v>
      </c>
      <c r="D465">
        <v>243371234</v>
      </c>
      <c r="E465" s="16" t="s">
        <v>64</v>
      </c>
      <c r="F465" s="16" t="s">
        <v>16</v>
      </c>
      <c r="G465" s="16" t="s">
        <v>7243</v>
      </c>
    </row>
    <row r="466" spans="1:7" x14ac:dyDescent="0.25">
      <c r="A466">
        <v>1636194193</v>
      </c>
      <c r="B466" s="15">
        <v>44506.474456018521</v>
      </c>
      <c r="C466" s="16" t="s">
        <v>8083</v>
      </c>
      <c r="D466">
        <v>243371294</v>
      </c>
      <c r="E466" s="16" t="s">
        <v>6486</v>
      </c>
      <c r="F466" s="16" t="s">
        <v>23</v>
      </c>
      <c r="G466" s="16" t="s">
        <v>7244</v>
      </c>
    </row>
    <row r="467" spans="1:7" x14ac:dyDescent="0.25">
      <c r="A467">
        <v>1636194218</v>
      </c>
      <c r="B467" s="15">
        <v>44506.474745370368</v>
      </c>
      <c r="C467" s="16" t="s">
        <v>8117</v>
      </c>
      <c r="D467">
        <v>243371234</v>
      </c>
      <c r="E467" s="16" t="s">
        <v>74</v>
      </c>
      <c r="F467" s="16" t="s">
        <v>19</v>
      </c>
      <c r="G467" s="16" t="s">
        <v>7245</v>
      </c>
    </row>
    <row r="468" spans="1:7" x14ac:dyDescent="0.25">
      <c r="A468">
        <v>1636194226</v>
      </c>
      <c r="B468" s="15">
        <v>44506.47483796296</v>
      </c>
      <c r="C468" s="16" t="s">
        <v>8118</v>
      </c>
      <c r="D468">
        <v>243371234</v>
      </c>
      <c r="E468" s="16" t="s">
        <v>80</v>
      </c>
      <c r="F468" s="16" t="s">
        <v>25</v>
      </c>
      <c r="G468" s="16" t="s">
        <v>7246</v>
      </c>
    </row>
    <row r="469" spans="1:7" x14ac:dyDescent="0.25">
      <c r="A469">
        <v>1636194232</v>
      </c>
      <c r="B469" s="15">
        <v>44506.474907407406</v>
      </c>
      <c r="C469" s="16" t="s">
        <v>8119</v>
      </c>
      <c r="D469">
        <v>243371234</v>
      </c>
      <c r="E469" s="16" t="s">
        <v>6477</v>
      </c>
      <c r="F469" s="16" t="s">
        <v>18</v>
      </c>
      <c r="G469" s="16" t="s">
        <v>6669</v>
      </c>
    </row>
    <row r="470" spans="1:7" x14ac:dyDescent="0.25">
      <c r="A470">
        <v>1636194240</v>
      </c>
      <c r="B470" s="15">
        <v>44506.474999999999</v>
      </c>
      <c r="C470" s="16" t="s">
        <v>8120</v>
      </c>
      <c r="D470">
        <v>243371234</v>
      </c>
      <c r="E470" s="16" t="s">
        <v>252</v>
      </c>
      <c r="F470" s="16" t="s">
        <v>18</v>
      </c>
      <c r="G470" s="16" t="s">
        <v>7247</v>
      </c>
    </row>
    <row r="471" spans="1:7" x14ac:dyDescent="0.25">
      <c r="A471">
        <v>1636194266</v>
      </c>
      <c r="B471" s="15">
        <v>44506.475300925929</v>
      </c>
      <c r="C471" s="16" t="s">
        <v>8107</v>
      </c>
      <c r="D471">
        <v>243371234</v>
      </c>
      <c r="E471" s="16" t="s">
        <v>6478</v>
      </c>
      <c r="F471" s="16" t="s">
        <v>25</v>
      </c>
      <c r="G471" s="16" t="s">
        <v>6670</v>
      </c>
    </row>
    <row r="472" spans="1:7" x14ac:dyDescent="0.25">
      <c r="A472">
        <v>1636194285</v>
      </c>
      <c r="B472" s="15">
        <v>44506.47552083333</v>
      </c>
      <c r="C472" s="16" t="s">
        <v>7763</v>
      </c>
      <c r="D472">
        <v>243371346</v>
      </c>
      <c r="E472" s="16" t="s">
        <v>70</v>
      </c>
      <c r="F472" s="16" t="s">
        <v>67</v>
      </c>
      <c r="G472" s="16" t="s">
        <v>6671</v>
      </c>
    </row>
    <row r="473" spans="1:7" x14ac:dyDescent="0.25">
      <c r="A473">
        <v>1636194296</v>
      </c>
      <c r="B473" s="15">
        <v>44506.475648148145</v>
      </c>
      <c r="C473" s="16" t="s">
        <v>8121</v>
      </c>
      <c r="D473">
        <v>243371234</v>
      </c>
      <c r="E473" s="16" t="s">
        <v>6485</v>
      </c>
      <c r="F473" s="16" t="s">
        <v>11</v>
      </c>
      <c r="G473" s="16" t="s">
        <v>7248</v>
      </c>
    </row>
    <row r="474" spans="1:7" x14ac:dyDescent="0.25">
      <c r="A474">
        <v>1636194307</v>
      </c>
      <c r="B474" s="15">
        <v>44506.475775462961</v>
      </c>
      <c r="C474" s="16" t="s">
        <v>8122</v>
      </c>
      <c r="D474">
        <v>243371234</v>
      </c>
      <c r="E474" s="16" t="s">
        <v>80</v>
      </c>
      <c r="F474" s="16" t="s">
        <v>11</v>
      </c>
      <c r="G474" s="16" t="s">
        <v>7249</v>
      </c>
    </row>
    <row r="475" spans="1:7" x14ac:dyDescent="0.25">
      <c r="A475">
        <v>1636194308</v>
      </c>
      <c r="B475" s="15">
        <v>44506.475787037038</v>
      </c>
      <c r="C475" s="16" t="s">
        <v>8123</v>
      </c>
      <c r="D475">
        <v>243371294</v>
      </c>
      <c r="E475" s="16" t="s">
        <v>6486</v>
      </c>
      <c r="F475" s="16" t="s">
        <v>49</v>
      </c>
      <c r="G475" s="16" t="s">
        <v>7250</v>
      </c>
    </row>
    <row r="476" spans="1:7" x14ac:dyDescent="0.25">
      <c r="A476">
        <v>1636194312</v>
      </c>
      <c r="B476" s="15">
        <v>44506.47583333333</v>
      </c>
      <c r="C476" s="16" t="s">
        <v>8124</v>
      </c>
      <c r="D476">
        <v>243371234</v>
      </c>
      <c r="E476" s="16" t="s">
        <v>64</v>
      </c>
      <c r="F476" s="16" t="s">
        <v>25</v>
      </c>
      <c r="G476" s="16" t="s">
        <v>7251</v>
      </c>
    </row>
    <row r="477" spans="1:7" x14ac:dyDescent="0.25">
      <c r="A477">
        <v>1636194341</v>
      </c>
      <c r="B477" s="15">
        <v>44506.476168981484</v>
      </c>
      <c r="C477" s="16" t="s">
        <v>8011</v>
      </c>
      <c r="D477">
        <v>243371234</v>
      </c>
      <c r="E477" s="16" t="s">
        <v>55</v>
      </c>
      <c r="F477" s="16" t="s">
        <v>15</v>
      </c>
      <c r="G477" s="16" t="s">
        <v>6672</v>
      </c>
    </row>
    <row r="478" spans="1:7" x14ac:dyDescent="0.25">
      <c r="A478">
        <v>1636194345</v>
      </c>
      <c r="B478" s="15">
        <v>44506.476215277777</v>
      </c>
      <c r="C478" s="16" t="s">
        <v>8125</v>
      </c>
      <c r="D478">
        <v>243371234</v>
      </c>
      <c r="E478" s="16" t="s">
        <v>6484</v>
      </c>
      <c r="F478" s="16" t="s">
        <v>19</v>
      </c>
      <c r="G478" s="16" t="s">
        <v>6681</v>
      </c>
    </row>
    <row r="479" spans="1:7" x14ac:dyDescent="0.25">
      <c r="A479">
        <v>1636194406</v>
      </c>
      <c r="B479" s="15">
        <v>44506.476921296293</v>
      </c>
      <c r="C479" s="16" t="s">
        <v>7763</v>
      </c>
      <c r="D479">
        <v>243371347</v>
      </c>
      <c r="E479" s="16" t="s">
        <v>70</v>
      </c>
      <c r="F479" s="16" t="s">
        <v>28</v>
      </c>
      <c r="G479" s="16" t="s">
        <v>6673</v>
      </c>
    </row>
    <row r="480" spans="1:7" x14ac:dyDescent="0.25">
      <c r="A480">
        <v>1636194439</v>
      </c>
      <c r="B480" s="15">
        <v>44506.477303240739</v>
      </c>
      <c r="C480" s="16" t="s">
        <v>8126</v>
      </c>
      <c r="D480">
        <v>243371234</v>
      </c>
      <c r="E480" s="16" t="s">
        <v>74</v>
      </c>
      <c r="F480" s="16" t="s">
        <v>41</v>
      </c>
      <c r="G480" s="16" t="s">
        <v>7252</v>
      </c>
    </row>
    <row r="481" spans="1:7" x14ac:dyDescent="0.25">
      <c r="A481">
        <v>1636194464</v>
      </c>
      <c r="B481" s="15">
        <v>44506.477592592593</v>
      </c>
      <c r="C481" s="16" t="s">
        <v>8127</v>
      </c>
      <c r="D481">
        <v>243371234</v>
      </c>
      <c r="E481" s="16" t="s">
        <v>6484</v>
      </c>
      <c r="F481" s="16" t="s">
        <v>16</v>
      </c>
      <c r="G481" s="16" t="s">
        <v>7253</v>
      </c>
    </row>
    <row r="482" spans="1:7" x14ac:dyDescent="0.25">
      <c r="A482">
        <v>1636194510</v>
      </c>
      <c r="B482" s="15">
        <v>44506.478125000001</v>
      </c>
      <c r="C482" s="16" t="s">
        <v>7763</v>
      </c>
      <c r="D482">
        <v>243371347</v>
      </c>
      <c r="E482" s="16" t="s">
        <v>70</v>
      </c>
      <c r="F482" s="16" t="s">
        <v>28</v>
      </c>
      <c r="G482" s="16" t="s">
        <v>6674</v>
      </c>
    </row>
    <row r="483" spans="1:7" x14ac:dyDescent="0.25">
      <c r="A483">
        <v>1636194542</v>
      </c>
      <c r="B483" s="15">
        <v>44506.478495370371</v>
      </c>
      <c r="C483" s="16" t="s">
        <v>8128</v>
      </c>
      <c r="D483">
        <v>243371234</v>
      </c>
      <c r="E483" s="16" t="s">
        <v>6487</v>
      </c>
      <c r="F483" s="16" t="s">
        <v>25</v>
      </c>
      <c r="G483" s="16" t="s">
        <v>7255</v>
      </c>
    </row>
    <row r="484" spans="1:7" x14ac:dyDescent="0.25">
      <c r="A484">
        <v>1636194542</v>
      </c>
      <c r="B484" s="15">
        <v>44506.478495370371</v>
      </c>
      <c r="C484" s="16" t="s">
        <v>8129</v>
      </c>
      <c r="D484">
        <v>243371234</v>
      </c>
      <c r="E484" s="16" t="s">
        <v>75</v>
      </c>
      <c r="F484" s="16" t="s">
        <v>11</v>
      </c>
      <c r="G484" s="16" t="s">
        <v>6691</v>
      </c>
    </row>
    <row r="485" spans="1:7" x14ac:dyDescent="0.25">
      <c r="A485">
        <v>1636194544</v>
      </c>
      <c r="B485" s="15">
        <v>44506.478518518517</v>
      </c>
      <c r="C485" s="16" t="s">
        <v>8017</v>
      </c>
      <c r="D485">
        <v>243371234</v>
      </c>
      <c r="E485" s="16" t="s">
        <v>6485</v>
      </c>
      <c r="F485" s="16" t="s">
        <v>10</v>
      </c>
      <c r="G485" s="16" t="s">
        <v>7256</v>
      </c>
    </row>
    <row r="486" spans="1:7" x14ac:dyDescent="0.25">
      <c r="A486">
        <v>1636194550</v>
      </c>
      <c r="B486" s="15">
        <v>44506.478587962964</v>
      </c>
      <c r="C486" s="16" t="s">
        <v>8130</v>
      </c>
      <c r="D486">
        <v>243371234</v>
      </c>
      <c r="E486" s="16" t="s">
        <v>77</v>
      </c>
      <c r="F486" s="16" t="s">
        <v>25</v>
      </c>
      <c r="G486" s="16" t="s">
        <v>6675</v>
      </c>
    </row>
    <row r="487" spans="1:7" x14ac:dyDescent="0.25">
      <c r="A487">
        <v>1636194570</v>
      </c>
      <c r="B487" s="15">
        <v>44506.478819444441</v>
      </c>
      <c r="C487" s="16" t="s">
        <v>8131</v>
      </c>
      <c r="D487">
        <v>243371234</v>
      </c>
      <c r="E487" s="16" t="s">
        <v>64</v>
      </c>
      <c r="F487" s="16" t="s">
        <v>19</v>
      </c>
      <c r="G487" s="16" t="s">
        <v>7257</v>
      </c>
    </row>
    <row r="488" spans="1:7" x14ac:dyDescent="0.25">
      <c r="A488">
        <v>1636194574</v>
      </c>
      <c r="B488" s="15">
        <v>44506.478865740741</v>
      </c>
      <c r="C488" s="16" t="s">
        <v>8132</v>
      </c>
      <c r="D488">
        <v>243371294</v>
      </c>
      <c r="E488" s="16" t="s">
        <v>6480</v>
      </c>
      <c r="F488" s="16" t="s">
        <v>17</v>
      </c>
      <c r="G488" s="16" t="s">
        <v>7258</v>
      </c>
    </row>
    <row r="489" spans="1:7" x14ac:dyDescent="0.25">
      <c r="A489">
        <v>1636194607</v>
      </c>
      <c r="B489" s="15">
        <v>44506.479247685187</v>
      </c>
      <c r="C489" s="16" t="s">
        <v>8133</v>
      </c>
      <c r="D489">
        <v>243371234</v>
      </c>
      <c r="E489" s="16" t="s">
        <v>6474</v>
      </c>
      <c r="F489" s="16" t="s">
        <v>13</v>
      </c>
      <c r="G489" s="16" t="s">
        <v>6677</v>
      </c>
    </row>
    <row r="490" spans="1:7" x14ac:dyDescent="0.25">
      <c r="A490">
        <v>1636194608</v>
      </c>
      <c r="B490" s="15">
        <v>44506.479259259257</v>
      </c>
      <c r="C490" s="16" t="s">
        <v>8134</v>
      </c>
      <c r="D490">
        <v>243371234</v>
      </c>
      <c r="E490" s="16" t="s">
        <v>6477</v>
      </c>
      <c r="F490" s="16" t="s">
        <v>18</v>
      </c>
      <c r="G490" s="16" t="s">
        <v>6676</v>
      </c>
    </row>
    <row r="491" spans="1:7" x14ac:dyDescent="0.25">
      <c r="A491">
        <v>1636194633</v>
      </c>
      <c r="B491" s="15">
        <v>44506.479548611111</v>
      </c>
      <c r="C491" s="16" t="s">
        <v>8135</v>
      </c>
      <c r="D491">
        <v>243371234</v>
      </c>
      <c r="E491" s="16" t="s">
        <v>6484</v>
      </c>
      <c r="F491" s="16" t="s">
        <v>11</v>
      </c>
      <c r="G491" s="16" t="s">
        <v>7259</v>
      </c>
    </row>
    <row r="492" spans="1:7" x14ac:dyDescent="0.25">
      <c r="A492">
        <v>1636194634</v>
      </c>
      <c r="B492" s="15">
        <v>44506.479560185187</v>
      </c>
      <c r="C492" s="16" t="s">
        <v>7763</v>
      </c>
      <c r="D492">
        <v>243371347</v>
      </c>
      <c r="E492" s="16" t="s">
        <v>249</v>
      </c>
      <c r="F492" s="16" t="s">
        <v>28</v>
      </c>
      <c r="G492" s="16" t="s">
        <v>6678</v>
      </c>
    </row>
    <row r="493" spans="1:7" x14ac:dyDescent="0.25">
      <c r="A493">
        <v>1636194648</v>
      </c>
      <c r="B493" s="15">
        <v>44506.479722222219</v>
      </c>
      <c r="C493" s="16" t="s">
        <v>8085</v>
      </c>
      <c r="D493">
        <v>243371294</v>
      </c>
      <c r="E493" s="16" t="s">
        <v>80</v>
      </c>
      <c r="F493" s="16" t="s">
        <v>36</v>
      </c>
      <c r="G493" s="16" t="s">
        <v>7260</v>
      </c>
    </row>
    <row r="494" spans="1:7" x14ac:dyDescent="0.25">
      <c r="A494">
        <v>1636194662</v>
      </c>
      <c r="B494" s="15">
        <v>44506.479884259257</v>
      </c>
      <c r="C494" s="16" t="s">
        <v>8108</v>
      </c>
      <c r="D494">
        <v>243371234</v>
      </c>
      <c r="E494" s="16" t="s">
        <v>6482</v>
      </c>
      <c r="F494" s="16" t="s">
        <v>25</v>
      </c>
      <c r="G494" s="16" t="s">
        <v>7236</v>
      </c>
    </row>
    <row r="495" spans="1:7" x14ac:dyDescent="0.25">
      <c r="A495">
        <v>1636194685</v>
      </c>
      <c r="B495" s="15">
        <v>44506.480150462965</v>
      </c>
      <c r="C495" s="16" t="s">
        <v>7763</v>
      </c>
      <c r="D495">
        <v>243371347</v>
      </c>
      <c r="E495" s="16" t="s">
        <v>40</v>
      </c>
      <c r="F495" s="16" t="s">
        <v>28</v>
      </c>
      <c r="G495" s="16" t="s">
        <v>6679</v>
      </c>
    </row>
    <row r="496" spans="1:7" x14ac:dyDescent="0.25">
      <c r="A496">
        <v>1636194688</v>
      </c>
      <c r="B496" s="15">
        <v>44506.480185185188</v>
      </c>
      <c r="C496" s="16" t="s">
        <v>8136</v>
      </c>
      <c r="D496">
        <v>243371234</v>
      </c>
      <c r="E496" s="16" t="s">
        <v>77</v>
      </c>
      <c r="F496" s="16" t="s">
        <v>25</v>
      </c>
      <c r="G496" s="16" t="s">
        <v>6680</v>
      </c>
    </row>
    <row r="497" spans="1:7" x14ac:dyDescent="0.25">
      <c r="A497">
        <v>1636194691</v>
      </c>
      <c r="B497" s="15">
        <v>44506.480219907404</v>
      </c>
      <c r="C497" s="16" t="s">
        <v>8132</v>
      </c>
      <c r="D497">
        <v>243371294</v>
      </c>
      <c r="E497" s="16" t="s">
        <v>6486</v>
      </c>
      <c r="F497" s="16" t="s">
        <v>17</v>
      </c>
      <c r="G497" s="16" t="s">
        <v>7258</v>
      </c>
    </row>
    <row r="498" spans="1:7" x14ac:dyDescent="0.25">
      <c r="A498">
        <v>1636194705</v>
      </c>
      <c r="B498" s="15">
        <v>44506.480381944442</v>
      </c>
      <c r="C498" s="16" t="s">
        <v>8137</v>
      </c>
      <c r="D498">
        <v>243371294</v>
      </c>
      <c r="E498" s="16" t="s">
        <v>6480</v>
      </c>
      <c r="F498" s="16" t="s">
        <v>27</v>
      </c>
      <c r="G498" s="16" t="s">
        <v>6701</v>
      </c>
    </row>
    <row r="499" spans="1:7" x14ac:dyDescent="0.25">
      <c r="A499">
        <v>1636194723</v>
      </c>
      <c r="B499" s="15">
        <v>44506.480590277781</v>
      </c>
      <c r="C499" s="16" t="s">
        <v>8125</v>
      </c>
      <c r="D499">
        <v>243371234</v>
      </c>
      <c r="E499" s="16" t="s">
        <v>6474</v>
      </c>
      <c r="F499" s="16" t="s">
        <v>19</v>
      </c>
      <c r="G499" s="16" t="s">
        <v>6681</v>
      </c>
    </row>
    <row r="500" spans="1:7" x14ac:dyDescent="0.25">
      <c r="A500">
        <v>1636194746</v>
      </c>
      <c r="B500" s="15">
        <v>44506.480856481481</v>
      </c>
      <c r="C500" s="16" t="s">
        <v>8138</v>
      </c>
      <c r="D500">
        <v>243371234</v>
      </c>
      <c r="E500" s="16" t="s">
        <v>72</v>
      </c>
      <c r="F500" s="16" t="s">
        <v>16</v>
      </c>
      <c r="G500" s="16" t="s">
        <v>7261</v>
      </c>
    </row>
    <row r="501" spans="1:7" x14ac:dyDescent="0.25">
      <c r="A501">
        <v>1636194753</v>
      </c>
      <c r="B501" s="15">
        <v>44506.480937499997</v>
      </c>
      <c r="C501" s="16" t="s">
        <v>8127</v>
      </c>
      <c r="D501">
        <v>243371234</v>
      </c>
      <c r="E501" s="16" t="s">
        <v>78</v>
      </c>
      <c r="F501" s="16" t="s">
        <v>25</v>
      </c>
      <c r="G501" s="16" t="s">
        <v>6682</v>
      </c>
    </row>
    <row r="502" spans="1:7" x14ac:dyDescent="0.25">
      <c r="A502">
        <v>1636194754</v>
      </c>
      <c r="B502" s="15">
        <v>44506.480949074074</v>
      </c>
      <c r="C502" s="16" t="s">
        <v>7763</v>
      </c>
      <c r="D502">
        <v>243371347</v>
      </c>
      <c r="E502" s="16" t="s">
        <v>70</v>
      </c>
      <c r="F502" s="16" t="s">
        <v>28</v>
      </c>
      <c r="G502" s="16" t="s">
        <v>6683</v>
      </c>
    </row>
    <row r="503" spans="1:7" x14ac:dyDescent="0.25">
      <c r="A503">
        <v>1636194773</v>
      </c>
      <c r="B503" s="15">
        <v>44506.481168981481</v>
      </c>
      <c r="C503" s="16" t="s">
        <v>8139</v>
      </c>
      <c r="D503">
        <v>243371234</v>
      </c>
      <c r="E503" s="16" t="s">
        <v>6478</v>
      </c>
      <c r="F503" s="16" t="s">
        <v>12</v>
      </c>
      <c r="G503" s="16" t="s">
        <v>6684</v>
      </c>
    </row>
    <row r="504" spans="1:7" x14ac:dyDescent="0.25">
      <c r="A504">
        <v>1636194815</v>
      </c>
      <c r="B504" s="15">
        <v>44506.48165509259</v>
      </c>
      <c r="C504" s="16" t="s">
        <v>8140</v>
      </c>
      <c r="D504">
        <v>243371234</v>
      </c>
      <c r="E504" s="16" t="s">
        <v>6479</v>
      </c>
      <c r="F504" s="16" t="s">
        <v>13</v>
      </c>
      <c r="G504" s="16" t="s">
        <v>7262</v>
      </c>
    </row>
    <row r="505" spans="1:7" x14ac:dyDescent="0.25">
      <c r="A505">
        <v>1636194828</v>
      </c>
      <c r="B505" s="15">
        <v>44506.481805555559</v>
      </c>
      <c r="C505" s="16" t="s">
        <v>7763</v>
      </c>
      <c r="D505">
        <v>243371347</v>
      </c>
      <c r="E505" s="16" t="s">
        <v>249</v>
      </c>
      <c r="F505" s="16" t="s">
        <v>28</v>
      </c>
      <c r="G505" s="16" t="s">
        <v>6686</v>
      </c>
    </row>
    <row r="506" spans="1:7" x14ac:dyDescent="0.25">
      <c r="A506">
        <v>1636194829</v>
      </c>
      <c r="B506" s="15">
        <v>44506.481817129628</v>
      </c>
      <c r="C506" s="16" t="s">
        <v>8141</v>
      </c>
      <c r="D506">
        <v>243371294</v>
      </c>
      <c r="E506" s="16" t="s">
        <v>6475</v>
      </c>
      <c r="F506" s="16" t="s">
        <v>49</v>
      </c>
      <c r="G506" s="16" t="s">
        <v>6685</v>
      </c>
    </row>
    <row r="507" spans="1:7" x14ac:dyDescent="0.25">
      <c r="A507">
        <v>1636194840</v>
      </c>
      <c r="B507" s="15">
        <v>44506.481944444444</v>
      </c>
      <c r="C507" s="16" t="s">
        <v>8142</v>
      </c>
      <c r="D507">
        <v>243371234</v>
      </c>
      <c r="E507" s="16" t="s">
        <v>77</v>
      </c>
      <c r="F507" s="16" t="s">
        <v>15</v>
      </c>
      <c r="G507" s="16" t="s">
        <v>6687</v>
      </c>
    </row>
    <row r="508" spans="1:7" x14ac:dyDescent="0.25">
      <c r="A508">
        <v>1636194952</v>
      </c>
      <c r="B508" s="15">
        <v>44506.483240740738</v>
      </c>
      <c r="C508" s="16" t="s">
        <v>8143</v>
      </c>
      <c r="D508">
        <v>243371234</v>
      </c>
      <c r="E508" s="16" t="s">
        <v>250</v>
      </c>
      <c r="F508" s="16" t="s">
        <v>11</v>
      </c>
      <c r="G508" s="16" t="s">
        <v>6688</v>
      </c>
    </row>
    <row r="509" spans="1:7" x14ac:dyDescent="0.25">
      <c r="A509">
        <v>1636194976</v>
      </c>
      <c r="B509" s="15">
        <v>44506.483518518522</v>
      </c>
      <c r="C509" s="16" t="s">
        <v>7763</v>
      </c>
      <c r="D509">
        <v>243371347</v>
      </c>
      <c r="E509" s="16" t="s">
        <v>249</v>
      </c>
      <c r="F509" s="16" t="s">
        <v>28</v>
      </c>
      <c r="G509" s="16" t="s">
        <v>6689</v>
      </c>
    </row>
    <row r="510" spans="1:7" x14ac:dyDescent="0.25">
      <c r="A510">
        <v>1636194986</v>
      </c>
      <c r="B510" s="15">
        <v>44506.483634259261</v>
      </c>
      <c r="C510" s="16" t="s">
        <v>8144</v>
      </c>
      <c r="D510">
        <v>243371234</v>
      </c>
      <c r="E510" s="16" t="s">
        <v>55</v>
      </c>
      <c r="F510" s="16" t="s">
        <v>11</v>
      </c>
      <c r="G510" s="16" t="s">
        <v>6690</v>
      </c>
    </row>
    <row r="511" spans="1:7" x14ac:dyDescent="0.25">
      <c r="A511">
        <v>1636195056</v>
      </c>
      <c r="B511" s="15">
        <v>44506.484444444446</v>
      </c>
      <c r="C511" s="16" t="s">
        <v>8145</v>
      </c>
      <c r="D511">
        <v>243371294</v>
      </c>
      <c r="E511" s="16" t="s">
        <v>6486</v>
      </c>
      <c r="F511" s="16" t="s">
        <v>23</v>
      </c>
      <c r="G511" s="16" t="s">
        <v>7263</v>
      </c>
    </row>
    <row r="512" spans="1:7" x14ac:dyDescent="0.25">
      <c r="A512">
        <v>1636195079</v>
      </c>
      <c r="B512" s="15">
        <v>44506.484710648147</v>
      </c>
      <c r="C512" s="16" t="s">
        <v>7763</v>
      </c>
      <c r="D512">
        <v>243371347</v>
      </c>
      <c r="E512" s="16" t="s">
        <v>6482</v>
      </c>
      <c r="F512" s="16" t="s">
        <v>28</v>
      </c>
      <c r="G512" s="16" t="s">
        <v>7265</v>
      </c>
    </row>
    <row r="513" spans="1:7" x14ac:dyDescent="0.25">
      <c r="A513">
        <v>1636195087</v>
      </c>
      <c r="B513" s="15">
        <v>44506.484803240739</v>
      </c>
      <c r="C513" s="16" t="s">
        <v>8146</v>
      </c>
      <c r="D513">
        <v>243371234</v>
      </c>
      <c r="E513" s="16" t="s">
        <v>55</v>
      </c>
      <c r="F513" s="16" t="s">
        <v>42</v>
      </c>
      <c r="G513" s="16" t="s">
        <v>6692</v>
      </c>
    </row>
    <row r="514" spans="1:7" x14ac:dyDescent="0.25">
      <c r="A514">
        <v>1636195157</v>
      </c>
      <c r="B514" s="15">
        <v>44506.485613425924</v>
      </c>
      <c r="C514" s="16" t="s">
        <v>8147</v>
      </c>
      <c r="D514">
        <v>243371294</v>
      </c>
      <c r="E514" s="16" t="s">
        <v>6475</v>
      </c>
      <c r="F514" s="16" t="s">
        <v>23</v>
      </c>
      <c r="G514" s="16" t="s">
        <v>6693</v>
      </c>
    </row>
    <row r="515" spans="1:7" x14ac:dyDescent="0.25">
      <c r="A515">
        <v>1636195167</v>
      </c>
      <c r="B515" s="15">
        <v>44506.485729166663</v>
      </c>
      <c r="C515" s="16" t="s">
        <v>8148</v>
      </c>
      <c r="D515">
        <v>243371234</v>
      </c>
      <c r="E515" s="16" t="s">
        <v>250</v>
      </c>
      <c r="F515" s="16" t="s">
        <v>19</v>
      </c>
      <c r="G515" s="16" t="s">
        <v>6694</v>
      </c>
    </row>
    <row r="516" spans="1:7" x14ac:dyDescent="0.25">
      <c r="A516">
        <v>1636195169</v>
      </c>
      <c r="B516" s="15">
        <v>44506.485752314817</v>
      </c>
      <c r="C516" s="16" t="s">
        <v>8149</v>
      </c>
      <c r="D516">
        <v>243371234</v>
      </c>
      <c r="E516" s="16" t="s">
        <v>74</v>
      </c>
      <c r="F516" s="16" t="s">
        <v>19</v>
      </c>
      <c r="G516" s="16" t="s">
        <v>7268</v>
      </c>
    </row>
    <row r="517" spans="1:7" x14ac:dyDescent="0.25">
      <c r="A517">
        <v>1636195189</v>
      </c>
      <c r="B517" s="15">
        <v>44506.485983796294</v>
      </c>
      <c r="C517" s="16" t="s">
        <v>8150</v>
      </c>
      <c r="D517">
        <v>243371234</v>
      </c>
      <c r="E517" s="16" t="s">
        <v>6479</v>
      </c>
      <c r="F517" s="16" t="s">
        <v>18</v>
      </c>
      <c r="G517" s="16" t="s">
        <v>7269</v>
      </c>
    </row>
    <row r="518" spans="1:7" x14ac:dyDescent="0.25">
      <c r="A518">
        <v>1636195228</v>
      </c>
      <c r="B518" s="15">
        <v>44506.486435185187</v>
      </c>
      <c r="C518" s="16" t="s">
        <v>8151</v>
      </c>
      <c r="D518">
        <v>243371294</v>
      </c>
      <c r="E518" s="16" t="s">
        <v>252</v>
      </c>
      <c r="F518" s="16" t="s">
        <v>29</v>
      </c>
      <c r="G518" s="16" t="s">
        <v>6697</v>
      </c>
    </row>
    <row r="519" spans="1:7" x14ac:dyDescent="0.25">
      <c r="A519">
        <v>1636195230</v>
      </c>
      <c r="B519" s="15">
        <v>44506.486458333333</v>
      </c>
      <c r="C519" s="16" t="s">
        <v>8152</v>
      </c>
      <c r="D519">
        <v>243371234</v>
      </c>
      <c r="E519" s="16" t="s">
        <v>6484</v>
      </c>
      <c r="F519" s="16" t="s">
        <v>19</v>
      </c>
      <c r="G519" s="16" t="s">
        <v>7270</v>
      </c>
    </row>
    <row r="520" spans="1:7" x14ac:dyDescent="0.25">
      <c r="A520">
        <v>1636195254</v>
      </c>
      <c r="B520" s="15">
        <v>44506.48673611111</v>
      </c>
      <c r="C520" s="16" t="s">
        <v>8153</v>
      </c>
      <c r="D520">
        <v>243371294</v>
      </c>
      <c r="E520" s="16" t="s">
        <v>70</v>
      </c>
      <c r="F520" s="16" t="s">
        <v>17</v>
      </c>
      <c r="G520" s="16" t="s">
        <v>6695</v>
      </c>
    </row>
    <row r="521" spans="1:7" x14ac:dyDescent="0.25">
      <c r="A521">
        <v>1636195262</v>
      </c>
      <c r="B521" s="15">
        <v>44506.486828703702</v>
      </c>
      <c r="C521" s="16" t="s">
        <v>8154</v>
      </c>
      <c r="D521">
        <v>243371234</v>
      </c>
      <c r="E521" s="16" t="s">
        <v>77</v>
      </c>
      <c r="F521" s="16" t="s">
        <v>25</v>
      </c>
      <c r="G521" s="16" t="s">
        <v>6696</v>
      </c>
    </row>
    <row r="522" spans="1:7" x14ac:dyDescent="0.25">
      <c r="A522">
        <v>1636195281</v>
      </c>
      <c r="B522" s="15">
        <v>44506.48704861111</v>
      </c>
      <c r="C522" s="16" t="s">
        <v>8148</v>
      </c>
      <c r="D522">
        <v>243371234</v>
      </c>
      <c r="E522" s="16" t="s">
        <v>6482</v>
      </c>
      <c r="F522" s="16" t="s">
        <v>19</v>
      </c>
      <c r="G522" s="16" t="s">
        <v>6694</v>
      </c>
    </row>
    <row r="523" spans="1:7" x14ac:dyDescent="0.25">
      <c r="A523">
        <v>1636195307</v>
      </c>
      <c r="B523" s="15">
        <v>44506.487349537034</v>
      </c>
      <c r="C523" s="16" t="s">
        <v>8155</v>
      </c>
      <c r="D523">
        <v>243371294</v>
      </c>
      <c r="E523" s="16" t="s">
        <v>6480</v>
      </c>
      <c r="F523" s="16" t="s">
        <v>29</v>
      </c>
      <c r="G523" s="16" t="s">
        <v>7271</v>
      </c>
    </row>
    <row r="524" spans="1:7" x14ac:dyDescent="0.25">
      <c r="A524">
        <v>1636195320</v>
      </c>
      <c r="B524" s="15">
        <v>44506.487500000003</v>
      </c>
      <c r="C524" s="16" t="s">
        <v>8156</v>
      </c>
      <c r="D524">
        <v>243371234</v>
      </c>
      <c r="E524" s="16" t="s">
        <v>252</v>
      </c>
      <c r="F524" s="16" t="s">
        <v>12</v>
      </c>
      <c r="G524" s="16" t="s">
        <v>7272</v>
      </c>
    </row>
    <row r="525" spans="1:7" x14ac:dyDescent="0.25">
      <c r="A525">
        <v>1636195329</v>
      </c>
      <c r="B525" s="15">
        <v>44506.487604166665</v>
      </c>
      <c r="C525" s="16" t="s">
        <v>8151</v>
      </c>
      <c r="D525">
        <v>243371294</v>
      </c>
      <c r="E525" s="16" t="s">
        <v>6475</v>
      </c>
      <c r="F525" s="16" t="s">
        <v>29</v>
      </c>
      <c r="G525" s="16" t="s">
        <v>6697</v>
      </c>
    </row>
    <row r="526" spans="1:7" x14ac:dyDescent="0.25">
      <c r="A526">
        <v>1636195345</v>
      </c>
      <c r="B526" s="15">
        <v>44506.48778935185</v>
      </c>
      <c r="C526" s="16" t="s">
        <v>8157</v>
      </c>
      <c r="D526">
        <v>243371294</v>
      </c>
      <c r="E526" s="16" t="s">
        <v>6483</v>
      </c>
      <c r="F526" s="16" t="s">
        <v>9</v>
      </c>
      <c r="G526" s="16" t="s">
        <v>7273</v>
      </c>
    </row>
    <row r="527" spans="1:7" x14ac:dyDescent="0.25">
      <c r="A527">
        <v>1636195359</v>
      </c>
      <c r="B527" s="15">
        <v>44506.487951388888</v>
      </c>
      <c r="C527" s="16" t="s">
        <v>8158</v>
      </c>
      <c r="D527">
        <v>243371294</v>
      </c>
      <c r="E527" s="16" t="s">
        <v>6481</v>
      </c>
      <c r="F527" s="16" t="s">
        <v>29</v>
      </c>
      <c r="G527" s="16" t="s">
        <v>7274</v>
      </c>
    </row>
    <row r="528" spans="1:7" x14ac:dyDescent="0.25">
      <c r="A528">
        <v>1636195375</v>
      </c>
      <c r="B528" s="15">
        <v>44506.488136574073</v>
      </c>
      <c r="C528" s="16" t="s">
        <v>7763</v>
      </c>
      <c r="D528">
        <v>243371347</v>
      </c>
      <c r="E528" s="16" t="s">
        <v>70</v>
      </c>
      <c r="F528" s="16" t="s">
        <v>28</v>
      </c>
      <c r="G528" s="16" t="s">
        <v>6698</v>
      </c>
    </row>
    <row r="529" spans="1:7" x14ac:dyDescent="0.25">
      <c r="A529">
        <v>1636195383</v>
      </c>
      <c r="B529" s="15">
        <v>44506.488229166665</v>
      </c>
      <c r="C529" s="16" t="s">
        <v>8159</v>
      </c>
      <c r="D529">
        <v>243371234</v>
      </c>
      <c r="E529" s="16" t="s">
        <v>249</v>
      </c>
      <c r="F529" s="16" t="s">
        <v>18</v>
      </c>
      <c r="G529" s="16" t="s">
        <v>6700</v>
      </c>
    </row>
    <row r="530" spans="1:7" x14ac:dyDescent="0.25">
      <c r="A530">
        <v>1636195386</v>
      </c>
      <c r="B530" s="15">
        <v>44506.488263888888</v>
      </c>
      <c r="C530" s="16" t="s">
        <v>8160</v>
      </c>
      <c r="D530">
        <v>243371294</v>
      </c>
      <c r="E530" s="16" t="s">
        <v>6477</v>
      </c>
      <c r="F530" s="16" t="s">
        <v>14</v>
      </c>
      <c r="G530" s="16" t="s">
        <v>6699</v>
      </c>
    </row>
    <row r="531" spans="1:7" x14ac:dyDescent="0.25">
      <c r="A531">
        <v>1636195399</v>
      </c>
      <c r="B531" s="15">
        <v>44506.48841435185</v>
      </c>
      <c r="C531" s="16" t="s">
        <v>8161</v>
      </c>
      <c r="D531">
        <v>243371234</v>
      </c>
      <c r="E531" s="16" t="s">
        <v>64</v>
      </c>
      <c r="F531" s="16" t="s">
        <v>19</v>
      </c>
      <c r="G531" s="16" t="s">
        <v>6702</v>
      </c>
    </row>
    <row r="532" spans="1:7" x14ac:dyDescent="0.25">
      <c r="A532">
        <v>1636195425</v>
      </c>
      <c r="B532" s="15">
        <v>44506.488715277781</v>
      </c>
      <c r="C532" s="16" t="s">
        <v>8162</v>
      </c>
      <c r="D532">
        <v>243371234</v>
      </c>
      <c r="E532" s="16" t="s">
        <v>6485</v>
      </c>
      <c r="F532" s="16" t="s">
        <v>25</v>
      </c>
      <c r="G532" s="16" t="s">
        <v>6724</v>
      </c>
    </row>
    <row r="533" spans="1:7" x14ac:dyDescent="0.25">
      <c r="A533">
        <v>1636195449</v>
      </c>
      <c r="B533" s="15">
        <v>44506.488993055558</v>
      </c>
      <c r="C533" s="16" t="s">
        <v>8137</v>
      </c>
      <c r="D533">
        <v>243371294</v>
      </c>
      <c r="E533" s="16" t="s">
        <v>6475</v>
      </c>
      <c r="F533" s="16" t="s">
        <v>27</v>
      </c>
      <c r="G533" s="16" t="s">
        <v>6701</v>
      </c>
    </row>
    <row r="534" spans="1:7" x14ac:dyDescent="0.25">
      <c r="A534">
        <v>1636195478</v>
      </c>
      <c r="B534" s="15">
        <v>44506.489328703705</v>
      </c>
      <c r="C534" s="16" t="s">
        <v>8163</v>
      </c>
      <c r="D534">
        <v>243371234</v>
      </c>
      <c r="E534" s="16" t="s">
        <v>64</v>
      </c>
      <c r="F534" s="16" t="s">
        <v>19</v>
      </c>
      <c r="G534" s="16" t="s">
        <v>6722</v>
      </c>
    </row>
    <row r="535" spans="1:7" x14ac:dyDescent="0.25">
      <c r="A535">
        <v>1636195511</v>
      </c>
      <c r="B535" s="15">
        <v>44506.489710648151</v>
      </c>
      <c r="C535" s="16" t="s">
        <v>8164</v>
      </c>
      <c r="D535">
        <v>243371294</v>
      </c>
      <c r="E535" s="16" t="s">
        <v>72</v>
      </c>
      <c r="F535" s="16" t="s">
        <v>36</v>
      </c>
      <c r="G535" s="16" t="s">
        <v>7276</v>
      </c>
    </row>
    <row r="536" spans="1:7" x14ac:dyDescent="0.25">
      <c r="A536">
        <v>1636195517</v>
      </c>
      <c r="B536" s="15">
        <v>44506.48978009259</v>
      </c>
      <c r="C536" s="16" t="s">
        <v>8161</v>
      </c>
      <c r="D536">
        <v>243371234</v>
      </c>
      <c r="E536" s="16" t="s">
        <v>6478</v>
      </c>
      <c r="F536" s="16" t="s">
        <v>19</v>
      </c>
      <c r="G536" s="16" t="s">
        <v>6702</v>
      </c>
    </row>
    <row r="537" spans="1:7" x14ac:dyDescent="0.25">
      <c r="A537">
        <v>1636195527</v>
      </c>
      <c r="B537" s="15">
        <v>44506.489895833336</v>
      </c>
      <c r="C537" s="16" t="s">
        <v>8165</v>
      </c>
      <c r="D537">
        <v>243371234</v>
      </c>
      <c r="E537" s="16" t="s">
        <v>64</v>
      </c>
      <c r="F537" s="16" t="s">
        <v>11</v>
      </c>
      <c r="G537" s="16" t="s">
        <v>7277</v>
      </c>
    </row>
    <row r="538" spans="1:7" x14ac:dyDescent="0.25">
      <c r="A538">
        <v>1636195543</v>
      </c>
      <c r="B538" s="15">
        <v>44506.490081018521</v>
      </c>
      <c r="C538" s="16" t="s">
        <v>8166</v>
      </c>
      <c r="D538">
        <v>243371294</v>
      </c>
      <c r="E538" s="16" t="s">
        <v>6483</v>
      </c>
      <c r="F538" s="16" t="s">
        <v>21</v>
      </c>
      <c r="G538" s="16" t="s">
        <v>7278</v>
      </c>
    </row>
    <row r="539" spans="1:7" x14ac:dyDescent="0.25">
      <c r="A539">
        <v>1636195609</v>
      </c>
      <c r="B539" s="15">
        <v>44506.490844907406</v>
      </c>
      <c r="C539" s="16" t="s">
        <v>8167</v>
      </c>
      <c r="D539">
        <v>243371234</v>
      </c>
      <c r="E539" s="16" t="s">
        <v>55</v>
      </c>
      <c r="F539" s="16" t="s">
        <v>35</v>
      </c>
      <c r="G539" s="16" t="s">
        <v>6703</v>
      </c>
    </row>
    <row r="540" spans="1:7" x14ac:dyDescent="0.25">
      <c r="A540">
        <v>1636195631</v>
      </c>
      <c r="B540" s="15">
        <v>44506.491099537037</v>
      </c>
      <c r="C540" s="16" t="s">
        <v>7763</v>
      </c>
      <c r="D540">
        <v>243371347</v>
      </c>
      <c r="E540" s="16" t="s">
        <v>70</v>
      </c>
      <c r="F540" s="16" t="s">
        <v>28</v>
      </c>
      <c r="G540" s="16" t="s">
        <v>6704</v>
      </c>
    </row>
    <row r="541" spans="1:7" x14ac:dyDescent="0.25">
      <c r="A541">
        <v>1636195633</v>
      </c>
      <c r="B541" s="15">
        <v>44506.491122685184</v>
      </c>
      <c r="C541" s="16" t="s">
        <v>7763</v>
      </c>
      <c r="D541">
        <v>243371347</v>
      </c>
      <c r="E541" s="16" t="s">
        <v>40</v>
      </c>
      <c r="F541" s="16" t="s">
        <v>28</v>
      </c>
      <c r="G541" s="16" t="s">
        <v>6705</v>
      </c>
    </row>
    <row r="542" spans="1:7" x14ac:dyDescent="0.25">
      <c r="A542">
        <v>1636195674</v>
      </c>
      <c r="B542" s="15">
        <v>44506.491597222222</v>
      </c>
      <c r="C542" s="16" t="s">
        <v>8168</v>
      </c>
      <c r="D542">
        <v>243371234</v>
      </c>
      <c r="E542" s="16" t="s">
        <v>250</v>
      </c>
      <c r="F542" s="16" t="s">
        <v>25</v>
      </c>
      <c r="G542" s="16" t="s">
        <v>6706</v>
      </c>
    </row>
    <row r="543" spans="1:7" x14ac:dyDescent="0.25">
      <c r="A543">
        <v>1636195715</v>
      </c>
      <c r="B543" s="15">
        <v>44506.492071759261</v>
      </c>
      <c r="C543" s="16" t="s">
        <v>7763</v>
      </c>
      <c r="D543">
        <v>243371347</v>
      </c>
      <c r="E543" s="16" t="s">
        <v>249</v>
      </c>
      <c r="F543" s="16" t="s">
        <v>28</v>
      </c>
      <c r="G543" s="16" t="s">
        <v>6707</v>
      </c>
    </row>
    <row r="544" spans="1:7" x14ac:dyDescent="0.25">
      <c r="A544">
        <v>1636195723</v>
      </c>
      <c r="B544" s="15">
        <v>44506.492164351854</v>
      </c>
      <c r="C544" s="16" t="s">
        <v>8169</v>
      </c>
      <c r="D544">
        <v>243371234</v>
      </c>
      <c r="E544" s="16" t="s">
        <v>6485</v>
      </c>
      <c r="F544" s="16" t="s">
        <v>24</v>
      </c>
      <c r="G544" s="16" t="s">
        <v>7280</v>
      </c>
    </row>
    <row r="545" spans="1:7" x14ac:dyDescent="0.25">
      <c r="A545">
        <v>1636195759</v>
      </c>
      <c r="B545" s="15">
        <v>44506.492581018516</v>
      </c>
      <c r="C545" s="16" t="s">
        <v>7763</v>
      </c>
      <c r="D545">
        <v>243371347</v>
      </c>
      <c r="E545" s="16" t="s">
        <v>6479</v>
      </c>
      <c r="F545" s="16" t="s">
        <v>28</v>
      </c>
      <c r="G545" s="16" t="s">
        <v>7281</v>
      </c>
    </row>
    <row r="546" spans="1:7" x14ac:dyDescent="0.25">
      <c r="A546">
        <v>1636195797</v>
      </c>
      <c r="B546" s="15">
        <v>44506.493020833332</v>
      </c>
      <c r="C546" s="16" t="s">
        <v>8170</v>
      </c>
      <c r="D546">
        <v>243371234</v>
      </c>
      <c r="E546" s="16" t="s">
        <v>78</v>
      </c>
      <c r="F546" s="16" t="s">
        <v>25</v>
      </c>
      <c r="G546" s="16" t="s">
        <v>6708</v>
      </c>
    </row>
    <row r="547" spans="1:7" x14ac:dyDescent="0.25">
      <c r="A547">
        <v>1636195798</v>
      </c>
      <c r="B547" s="15">
        <v>44506.493032407408</v>
      </c>
      <c r="C547" s="16" t="s">
        <v>8017</v>
      </c>
      <c r="D547">
        <v>243371234</v>
      </c>
      <c r="E547" s="16" t="s">
        <v>6485</v>
      </c>
      <c r="F547" s="16" t="s">
        <v>10</v>
      </c>
      <c r="G547" s="16" t="s">
        <v>6741</v>
      </c>
    </row>
    <row r="548" spans="1:7" x14ac:dyDescent="0.25">
      <c r="A548">
        <v>1636195827</v>
      </c>
      <c r="B548" s="15">
        <v>44506.493368055555</v>
      </c>
      <c r="C548" s="16" t="s">
        <v>8171</v>
      </c>
      <c r="D548">
        <v>243371294</v>
      </c>
      <c r="E548" s="16" t="s">
        <v>6477</v>
      </c>
      <c r="F548" s="16" t="s">
        <v>27</v>
      </c>
      <c r="G548" s="16" t="s">
        <v>6709</v>
      </c>
    </row>
    <row r="549" spans="1:7" x14ac:dyDescent="0.25">
      <c r="A549">
        <v>1636195835</v>
      </c>
      <c r="B549" s="15">
        <v>44506.493460648147</v>
      </c>
      <c r="C549" s="16" t="s">
        <v>8172</v>
      </c>
      <c r="D549">
        <v>243371234</v>
      </c>
      <c r="E549" s="16" t="s">
        <v>77</v>
      </c>
      <c r="F549" s="16" t="s">
        <v>26</v>
      </c>
      <c r="G549" s="16" t="s">
        <v>6710</v>
      </c>
    </row>
    <row r="550" spans="1:7" x14ac:dyDescent="0.25">
      <c r="A550">
        <v>1636195839</v>
      </c>
      <c r="B550" s="15">
        <v>44506.493506944447</v>
      </c>
      <c r="C550" s="16" t="s">
        <v>8173</v>
      </c>
      <c r="D550">
        <v>243371294</v>
      </c>
      <c r="E550" s="16" t="s">
        <v>70</v>
      </c>
      <c r="F550" s="16" t="s">
        <v>14</v>
      </c>
      <c r="G550" s="16" t="s">
        <v>6711</v>
      </c>
    </row>
    <row r="551" spans="1:7" x14ac:dyDescent="0.25">
      <c r="A551">
        <v>1636195851</v>
      </c>
      <c r="B551" s="15">
        <v>44506.493645833332</v>
      </c>
      <c r="C551" s="16" t="s">
        <v>8174</v>
      </c>
      <c r="D551">
        <v>243371294</v>
      </c>
      <c r="E551" s="16" t="s">
        <v>6486</v>
      </c>
      <c r="F551" s="16" t="s">
        <v>23</v>
      </c>
      <c r="G551" s="16" t="s">
        <v>7282</v>
      </c>
    </row>
    <row r="552" spans="1:7" x14ac:dyDescent="0.25">
      <c r="A552">
        <v>1636195876</v>
      </c>
      <c r="B552" s="15">
        <v>44506.493935185186</v>
      </c>
      <c r="C552" s="16" t="s">
        <v>8175</v>
      </c>
      <c r="D552">
        <v>243371294</v>
      </c>
      <c r="E552" s="16" t="s">
        <v>6473</v>
      </c>
      <c r="F552" s="16" t="s">
        <v>29</v>
      </c>
      <c r="G552" s="16" t="s">
        <v>6712</v>
      </c>
    </row>
    <row r="553" spans="1:7" x14ac:dyDescent="0.25">
      <c r="A553">
        <v>1636195893</v>
      </c>
      <c r="B553" s="15">
        <v>44506.494131944448</v>
      </c>
      <c r="C553" s="16" t="s">
        <v>8176</v>
      </c>
      <c r="D553">
        <v>243371294</v>
      </c>
      <c r="E553" s="16" t="s">
        <v>6487</v>
      </c>
      <c r="F553" s="16" t="s">
        <v>45</v>
      </c>
      <c r="G553" s="16" t="s">
        <v>7283</v>
      </c>
    </row>
    <row r="554" spans="1:7" x14ac:dyDescent="0.25">
      <c r="A554">
        <v>1636195897</v>
      </c>
      <c r="B554" s="15">
        <v>44506.49417824074</v>
      </c>
      <c r="C554" s="16" t="s">
        <v>8177</v>
      </c>
      <c r="D554">
        <v>243371234</v>
      </c>
      <c r="E554" s="16" t="s">
        <v>55</v>
      </c>
      <c r="F554" s="16" t="s">
        <v>19</v>
      </c>
      <c r="G554" s="16" t="s">
        <v>6713</v>
      </c>
    </row>
    <row r="555" spans="1:7" x14ac:dyDescent="0.25">
      <c r="A555">
        <v>1636195901</v>
      </c>
      <c r="B555" s="15">
        <v>44506.49422453704</v>
      </c>
      <c r="C555" s="16" t="s">
        <v>8178</v>
      </c>
      <c r="D555">
        <v>243371234</v>
      </c>
      <c r="E555" s="16" t="s">
        <v>63</v>
      </c>
      <c r="F555" s="16" t="s">
        <v>11</v>
      </c>
      <c r="G555" s="16" t="s">
        <v>7284</v>
      </c>
    </row>
    <row r="556" spans="1:7" x14ac:dyDescent="0.25">
      <c r="A556">
        <v>1636195903</v>
      </c>
      <c r="B556" s="15">
        <v>44506.494247685187</v>
      </c>
      <c r="C556" s="16" t="s">
        <v>8179</v>
      </c>
      <c r="D556">
        <v>243371234</v>
      </c>
      <c r="E556" s="16" t="s">
        <v>64</v>
      </c>
      <c r="F556" s="16" t="s">
        <v>11</v>
      </c>
      <c r="G556" s="16" t="s">
        <v>7285</v>
      </c>
    </row>
    <row r="557" spans="1:7" x14ac:dyDescent="0.25">
      <c r="A557">
        <v>1636195913</v>
      </c>
      <c r="B557" s="15">
        <v>44506.494363425925</v>
      </c>
      <c r="C557" s="16" t="s">
        <v>8180</v>
      </c>
      <c r="D557">
        <v>243371234</v>
      </c>
      <c r="E557" s="16" t="s">
        <v>72</v>
      </c>
      <c r="F557" s="16" t="s">
        <v>25</v>
      </c>
      <c r="G557" s="16" t="s">
        <v>7286</v>
      </c>
    </row>
    <row r="558" spans="1:7" x14ac:dyDescent="0.25">
      <c r="A558">
        <v>1636195922</v>
      </c>
      <c r="B558" s="15">
        <v>44506.494467592594</v>
      </c>
      <c r="C558" s="16" t="s">
        <v>8181</v>
      </c>
      <c r="D558">
        <v>243371234</v>
      </c>
      <c r="E558" s="16" t="s">
        <v>6483</v>
      </c>
      <c r="F558" s="16" t="s">
        <v>12</v>
      </c>
      <c r="G558" s="16" t="s">
        <v>7287</v>
      </c>
    </row>
    <row r="559" spans="1:7" x14ac:dyDescent="0.25">
      <c r="A559">
        <v>1636195974</v>
      </c>
      <c r="B559" s="15">
        <v>44506.495069444441</v>
      </c>
      <c r="C559" s="16" t="s">
        <v>8182</v>
      </c>
      <c r="D559">
        <v>243371234</v>
      </c>
      <c r="E559" s="16" t="s">
        <v>75</v>
      </c>
      <c r="F559" s="16" t="s">
        <v>19</v>
      </c>
      <c r="G559" s="16" t="s">
        <v>6731</v>
      </c>
    </row>
    <row r="560" spans="1:7" x14ac:dyDescent="0.25">
      <c r="A560">
        <v>1636195993</v>
      </c>
      <c r="B560" s="15">
        <v>44506.495289351849</v>
      </c>
      <c r="C560" s="16" t="s">
        <v>8183</v>
      </c>
      <c r="D560">
        <v>243371234</v>
      </c>
      <c r="E560" s="16" t="s">
        <v>6481</v>
      </c>
      <c r="F560" s="16" t="s">
        <v>18</v>
      </c>
      <c r="G560" s="16" t="s">
        <v>7288</v>
      </c>
    </row>
    <row r="561" spans="1:7" x14ac:dyDescent="0.25">
      <c r="A561">
        <v>1636196000</v>
      </c>
      <c r="B561" s="15">
        <v>44506.495370370372</v>
      </c>
      <c r="C561" s="16" t="s">
        <v>8184</v>
      </c>
      <c r="D561">
        <v>243371234</v>
      </c>
      <c r="E561" s="16" t="s">
        <v>72</v>
      </c>
      <c r="F561" s="16" t="s">
        <v>19</v>
      </c>
      <c r="G561" s="16" t="s">
        <v>7289</v>
      </c>
    </row>
    <row r="562" spans="1:7" x14ac:dyDescent="0.25">
      <c r="A562">
        <v>1636196010</v>
      </c>
      <c r="B562" s="15">
        <v>44506.495486111111</v>
      </c>
      <c r="C562" s="16" t="s">
        <v>8185</v>
      </c>
      <c r="D562">
        <v>243371294</v>
      </c>
      <c r="E562" s="16" t="s">
        <v>6475</v>
      </c>
      <c r="F562" s="16" t="s">
        <v>49</v>
      </c>
      <c r="G562" s="16" t="s">
        <v>6714</v>
      </c>
    </row>
    <row r="563" spans="1:7" x14ac:dyDescent="0.25">
      <c r="A563">
        <v>1636196050</v>
      </c>
      <c r="B563" s="15">
        <v>44506.495949074073</v>
      </c>
      <c r="C563" s="16" t="s">
        <v>8186</v>
      </c>
      <c r="D563">
        <v>243371234</v>
      </c>
      <c r="E563" s="16" t="s">
        <v>63</v>
      </c>
      <c r="F563" s="16" t="s">
        <v>35</v>
      </c>
      <c r="G563" s="16" t="s">
        <v>7290</v>
      </c>
    </row>
    <row r="564" spans="1:7" x14ac:dyDescent="0.25">
      <c r="A564">
        <v>1636196070</v>
      </c>
      <c r="B564" s="15">
        <v>44506.496180555558</v>
      </c>
      <c r="C564" s="16" t="s">
        <v>8187</v>
      </c>
      <c r="D564">
        <v>243371234</v>
      </c>
      <c r="E564" s="16" t="s">
        <v>78</v>
      </c>
      <c r="F564" s="16" t="s">
        <v>16</v>
      </c>
      <c r="G564" s="16" t="s">
        <v>6715</v>
      </c>
    </row>
    <row r="565" spans="1:7" x14ac:dyDescent="0.25">
      <c r="A565">
        <v>1636196082</v>
      </c>
      <c r="B565" s="15">
        <v>44506.496319444443</v>
      </c>
      <c r="C565" s="16" t="s">
        <v>8188</v>
      </c>
      <c r="D565">
        <v>243371234</v>
      </c>
      <c r="E565" s="16" t="s">
        <v>77</v>
      </c>
      <c r="F565" s="16" t="s">
        <v>15</v>
      </c>
      <c r="G565" s="16" t="s">
        <v>6716</v>
      </c>
    </row>
    <row r="566" spans="1:7" x14ac:dyDescent="0.25">
      <c r="A566">
        <v>1636196094</v>
      </c>
      <c r="B566" s="15">
        <v>44506.496458333335</v>
      </c>
      <c r="C566" s="16" t="s">
        <v>8189</v>
      </c>
      <c r="D566">
        <v>243371234</v>
      </c>
      <c r="E566" s="16" t="s">
        <v>75</v>
      </c>
      <c r="F566" s="16" t="s">
        <v>19</v>
      </c>
      <c r="G566" s="16" t="s">
        <v>7292</v>
      </c>
    </row>
    <row r="567" spans="1:7" x14ac:dyDescent="0.25">
      <c r="A567">
        <v>1636196104</v>
      </c>
      <c r="B567" s="15">
        <v>44506.496574074074</v>
      </c>
      <c r="C567" s="16" t="s">
        <v>8190</v>
      </c>
      <c r="D567">
        <v>243371234</v>
      </c>
      <c r="E567" s="16" t="s">
        <v>63</v>
      </c>
      <c r="F567" s="16" t="s">
        <v>15</v>
      </c>
      <c r="G567" s="16" t="s">
        <v>7294</v>
      </c>
    </row>
    <row r="568" spans="1:7" x14ac:dyDescent="0.25">
      <c r="A568">
        <v>1636196113</v>
      </c>
      <c r="B568" s="15">
        <v>44506.496678240743</v>
      </c>
      <c r="C568" s="16" t="s">
        <v>8191</v>
      </c>
      <c r="D568">
        <v>243371234</v>
      </c>
      <c r="E568" s="16" t="s">
        <v>6479</v>
      </c>
      <c r="F568" s="16" t="s">
        <v>13</v>
      </c>
      <c r="G568" s="16" t="s">
        <v>7293</v>
      </c>
    </row>
    <row r="569" spans="1:7" x14ac:dyDescent="0.25">
      <c r="A569">
        <v>1636196120</v>
      </c>
      <c r="B569" s="15">
        <v>44506.496759259258</v>
      </c>
      <c r="C569" s="16" t="s">
        <v>8192</v>
      </c>
      <c r="D569">
        <v>243371294</v>
      </c>
      <c r="E569" s="16" t="s">
        <v>6475</v>
      </c>
      <c r="F569" s="16" t="s">
        <v>49</v>
      </c>
      <c r="G569" s="16" t="s">
        <v>6717</v>
      </c>
    </row>
    <row r="570" spans="1:7" x14ac:dyDescent="0.25">
      <c r="A570">
        <v>1636196126</v>
      </c>
      <c r="B570" s="15">
        <v>44506.496828703705</v>
      </c>
      <c r="C570" s="16" t="s">
        <v>7763</v>
      </c>
      <c r="D570">
        <v>243371347</v>
      </c>
      <c r="E570" s="16" t="s">
        <v>70</v>
      </c>
      <c r="F570" s="16" t="s">
        <v>28</v>
      </c>
      <c r="G570" s="16" t="s">
        <v>6718</v>
      </c>
    </row>
    <row r="571" spans="1:7" x14ac:dyDescent="0.25">
      <c r="A571">
        <v>1636196145</v>
      </c>
      <c r="B571" s="15">
        <v>44506.497048611112</v>
      </c>
      <c r="C571" s="16" t="s">
        <v>8193</v>
      </c>
      <c r="D571">
        <v>243371294</v>
      </c>
      <c r="E571" s="16" t="s">
        <v>40</v>
      </c>
      <c r="F571" s="16" t="s">
        <v>27</v>
      </c>
      <c r="G571" s="16" t="s">
        <v>6719</v>
      </c>
    </row>
    <row r="572" spans="1:7" x14ac:dyDescent="0.25">
      <c r="A572">
        <v>1636196149</v>
      </c>
      <c r="B572" s="15">
        <v>44506.497094907405</v>
      </c>
      <c r="C572" s="16" t="s">
        <v>8194</v>
      </c>
      <c r="D572">
        <v>243371234</v>
      </c>
      <c r="E572" s="16" t="s">
        <v>55</v>
      </c>
      <c r="F572" s="16" t="s">
        <v>16</v>
      </c>
      <c r="G572" s="16" t="s">
        <v>6720</v>
      </c>
    </row>
    <row r="573" spans="1:7" x14ac:dyDescent="0.25">
      <c r="A573">
        <v>1636196194</v>
      </c>
      <c r="B573" s="15">
        <v>44506.497615740744</v>
      </c>
      <c r="C573" s="16" t="s">
        <v>8195</v>
      </c>
      <c r="D573">
        <v>243371234</v>
      </c>
      <c r="E573" s="16" t="s">
        <v>77</v>
      </c>
      <c r="F573" s="16" t="s">
        <v>19</v>
      </c>
      <c r="G573" s="16" t="s">
        <v>6721</v>
      </c>
    </row>
    <row r="574" spans="1:7" x14ac:dyDescent="0.25">
      <c r="A574">
        <v>1636196218</v>
      </c>
      <c r="B574" s="15">
        <v>44506.497893518521</v>
      </c>
      <c r="C574" s="16" t="s">
        <v>8163</v>
      </c>
      <c r="D574">
        <v>243371234</v>
      </c>
      <c r="E574" s="16" t="s">
        <v>6474</v>
      </c>
      <c r="F574" s="16" t="s">
        <v>19</v>
      </c>
      <c r="G574" s="16" t="s">
        <v>6722</v>
      </c>
    </row>
    <row r="575" spans="1:7" x14ac:dyDescent="0.25">
      <c r="A575">
        <v>1636196219</v>
      </c>
      <c r="B575" s="15">
        <v>44506.49790509259</v>
      </c>
      <c r="C575" s="16" t="s">
        <v>8196</v>
      </c>
      <c r="D575">
        <v>243371234</v>
      </c>
      <c r="E575" s="16" t="s">
        <v>6485</v>
      </c>
      <c r="F575" s="16" t="s">
        <v>19</v>
      </c>
      <c r="G575" s="16" t="s">
        <v>7295</v>
      </c>
    </row>
    <row r="576" spans="1:7" x14ac:dyDescent="0.25">
      <c r="A576">
        <v>1636196236</v>
      </c>
      <c r="B576" s="15">
        <v>44506.498101851852</v>
      </c>
      <c r="C576" s="16" t="s">
        <v>8197</v>
      </c>
      <c r="D576">
        <v>243371234</v>
      </c>
      <c r="E576" s="16" t="s">
        <v>55</v>
      </c>
      <c r="F576" s="16" t="s">
        <v>15</v>
      </c>
      <c r="G576" s="16" t="s">
        <v>6723</v>
      </c>
    </row>
    <row r="577" spans="1:7" x14ac:dyDescent="0.25">
      <c r="A577">
        <v>1636196243</v>
      </c>
      <c r="B577" s="15">
        <v>44506.498182870368</v>
      </c>
      <c r="C577" s="16" t="s">
        <v>8198</v>
      </c>
      <c r="D577">
        <v>243371234</v>
      </c>
      <c r="E577" s="16" t="s">
        <v>63</v>
      </c>
      <c r="F577" s="16" t="s">
        <v>19</v>
      </c>
      <c r="G577" s="16" t="s">
        <v>7296</v>
      </c>
    </row>
    <row r="578" spans="1:7" x14ac:dyDescent="0.25">
      <c r="A578">
        <v>1636196262</v>
      </c>
      <c r="B578" s="15">
        <v>44506.498402777775</v>
      </c>
      <c r="C578" s="16" t="s">
        <v>8199</v>
      </c>
      <c r="D578">
        <v>243371234</v>
      </c>
      <c r="E578" s="16" t="s">
        <v>64</v>
      </c>
      <c r="F578" s="16" t="s">
        <v>25</v>
      </c>
      <c r="G578" s="16" t="s">
        <v>7297</v>
      </c>
    </row>
    <row r="579" spans="1:7" x14ac:dyDescent="0.25">
      <c r="A579">
        <v>1636196273</v>
      </c>
      <c r="B579" s="15">
        <v>44506.498530092591</v>
      </c>
      <c r="C579" s="16" t="s">
        <v>8200</v>
      </c>
      <c r="D579">
        <v>243371234</v>
      </c>
      <c r="E579" s="16" t="s">
        <v>80</v>
      </c>
      <c r="F579" s="16" t="s">
        <v>25</v>
      </c>
      <c r="G579" s="16" t="s">
        <v>7298</v>
      </c>
    </row>
    <row r="580" spans="1:7" x14ac:dyDescent="0.25">
      <c r="A580">
        <v>1636196312</v>
      </c>
      <c r="B580" s="15">
        <v>44506.498981481483</v>
      </c>
      <c r="C580" s="16" t="s">
        <v>8162</v>
      </c>
      <c r="D580">
        <v>243371234</v>
      </c>
      <c r="E580" s="16" t="s">
        <v>6474</v>
      </c>
      <c r="F580" s="16" t="s">
        <v>25</v>
      </c>
      <c r="G580" s="16" t="s">
        <v>6724</v>
      </c>
    </row>
    <row r="581" spans="1:7" x14ac:dyDescent="0.25">
      <c r="A581">
        <v>1636196328</v>
      </c>
      <c r="B581" s="15">
        <v>44506.499166666668</v>
      </c>
      <c r="C581" s="16" t="s">
        <v>8201</v>
      </c>
      <c r="D581">
        <v>243371294</v>
      </c>
      <c r="E581" s="16" t="s">
        <v>6486</v>
      </c>
      <c r="F581" s="16" t="s">
        <v>14</v>
      </c>
      <c r="G581" s="16" t="s">
        <v>7299</v>
      </c>
    </row>
    <row r="582" spans="1:7" x14ac:dyDescent="0.25">
      <c r="A582">
        <v>1636196331</v>
      </c>
      <c r="B582" s="15">
        <v>44506.499201388891</v>
      </c>
      <c r="C582" s="16" t="s">
        <v>8202</v>
      </c>
      <c r="D582">
        <v>243371234</v>
      </c>
      <c r="E582" s="16" t="s">
        <v>63</v>
      </c>
      <c r="F582" s="16" t="s">
        <v>19</v>
      </c>
      <c r="G582" s="16" t="s">
        <v>7300</v>
      </c>
    </row>
    <row r="583" spans="1:7" x14ac:dyDescent="0.25">
      <c r="A583">
        <v>1636196344</v>
      </c>
      <c r="B583" s="15">
        <v>44506.499351851853</v>
      </c>
      <c r="C583" s="16" t="s">
        <v>8203</v>
      </c>
      <c r="D583">
        <v>243371234</v>
      </c>
      <c r="E583" s="16" t="s">
        <v>72</v>
      </c>
      <c r="F583" s="16" t="s">
        <v>50</v>
      </c>
      <c r="G583" s="16" t="s">
        <v>6743</v>
      </c>
    </row>
    <row r="584" spans="1:7" x14ac:dyDescent="0.25">
      <c r="A584">
        <v>1636196344</v>
      </c>
      <c r="B584" s="15">
        <v>44506.499351851853</v>
      </c>
      <c r="C584" s="16" t="s">
        <v>8204</v>
      </c>
      <c r="D584">
        <v>243371234</v>
      </c>
      <c r="E584" s="16" t="s">
        <v>70</v>
      </c>
      <c r="F584" s="16" t="s">
        <v>18</v>
      </c>
      <c r="G584" s="16" t="s">
        <v>6725</v>
      </c>
    </row>
    <row r="585" spans="1:7" x14ac:dyDescent="0.25">
      <c r="A585">
        <v>1636196349</v>
      </c>
      <c r="B585" s="15">
        <v>44506.499409722222</v>
      </c>
      <c r="C585" s="16" t="s">
        <v>8205</v>
      </c>
      <c r="D585">
        <v>243371234</v>
      </c>
      <c r="E585" s="16" t="s">
        <v>80</v>
      </c>
      <c r="F585" s="16" t="s">
        <v>19</v>
      </c>
      <c r="G585" s="16" t="s">
        <v>7301</v>
      </c>
    </row>
    <row r="586" spans="1:7" x14ac:dyDescent="0.25">
      <c r="A586">
        <v>1636196379</v>
      </c>
      <c r="B586" s="15">
        <v>44506.499756944446</v>
      </c>
      <c r="C586" s="16" t="s">
        <v>8206</v>
      </c>
      <c r="D586">
        <v>243371234</v>
      </c>
      <c r="E586" s="16" t="s">
        <v>63</v>
      </c>
      <c r="F586" s="16" t="s">
        <v>19</v>
      </c>
      <c r="G586" s="16" t="s">
        <v>7302</v>
      </c>
    </row>
    <row r="587" spans="1:7" x14ac:dyDescent="0.25">
      <c r="A587">
        <v>1636196418</v>
      </c>
      <c r="B587" s="15">
        <v>44506.500208333331</v>
      </c>
      <c r="C587" s="16" t="s">
        <v>8207</v>
      </c>
      <c r="D587">
        <v>243371234</v>
      </c>
      <c r="E587" s="16" t="s">
        <v>77</v>
      </c>
      <c r="F587" s="16" t="s">
        <v>19</v>
      </c>
      <c r="G587" s="16" t="s">
        <v>6726</v>
      </c>
    </row>
    <row r="588" spans="1:7" x14ac:dyDescent="0.25">
      <c r="A588">
        <v>1636196436</v>
      </c>
      <c r="B588" s="15">
        <v>44506.500416666669</v>
      </c>
      <c r="C588" s="16" t="s">
        <v>8208</v>
      </c>
      <c r="D588">
        <v>243371234</v>
      </c>
      <c r="E588" s="16" t="s">
        <v>63</v>
      </c>
      <c r="F588" s="16" t="s">
        <v>19</v>
      </c>
      <c r="G588" s="16" t="s">
        <v>7303</v>
      </c>
    </row>
    <row r="589" spans="1:7" x14ac:dyDescent="0.25">
      <c r="A589">
        <v>1636196465</v>
      </c>
      <c r="B589" s="15">
        <v>44506.500752314816</v>
      </c>
      <c r="C589" s="16" t="s">
        <v>8076</v>
      </c>
      <c r="D589">
        <v>3475729486</v>
      </c>
      <c r="E589" s="16" t="s">
        <v>6475</v>
      </c>
      <c r="F589" s="16" t="s">
        <v>73</v>
      </c>
      <c r="G589" s="16" t="s">
        <v>6727</v>
      </c>
    </row>
    <row r="590" spans="1:7" x14ac:dyDescent="0.25">
      <c r="A590">
        <v>1636196469</v>
      </c>
      <c r="B590" s="15">
        <v>44506.500798611109</v>
      </c>
      <c r="C590" s="16" t="s">
        <v>8209</v>
      </c>
      <c r="D590">
        <v>243371234</v>
      </c>
      <c r="E590" s="16" t="s">
        <v>75</v>
      </c>
      <c r="F590" s="16" t="s">
        <v>19</v>
      </c>
      <c r="G590" s="16" t="s">
        <v>7304</v>
      </c>
    </row>
    <row r="591" spans="1:7" x14ac:dyDescent="0.25">
      <c r="A591">
        <v>1636196505</v>
      </c>
      <c r="B591" s="15">
        <v>44506.501215277778</v>
      </c>
      <c r="C591" s="16" t="s">
        <v>8210</v>
      </c>
      <c r="D591">
        <v>243371234</v>
      </c>
      <c r="E591" s="16" t="s">
        <v>6479</v>
      </c>
      <c r="F591" s="16" t="s">
        <v>13</v>
      </c>
      <c r="G591" s="16" t="s">
        <v>7306</v>
      </c>
    </row>
    <row r="592" spans="1:7" x14ac:dyDescent="0.25">
      <c r="A592">
        <v>1636196515</v>
      </c>
      <c r="B592" s="15">
        <v>44506.501331018517</v>
      </c>
      <c r="C592" s="16" t="s">
        <v>7763</v>
      </c>
      <c r="D592">
        <v>243371347</v>
      </c>
      <c r="E592" s="16" t="s">
        <v>6481</v>
      </c>
      <c r="F592" s="16" t="s">
        <v>28</v>
      </c>
      <c r="G592" s="16" t="s">
        <v>7307</v>
      </c>
    </row>
    <row r="593" spans="1:7" x14ac:dyDescent="0.25">
      <c r="A593">
        <v>1636196529</v>
      </c>
      <c r="B593" s="15">
        <v>44506.501493055555</v>
      </c>
      <c r="C593" s="16" t="s">
        <v>8211</v>
      </c>
      <c r="D593">
        <v>243371234</v>
      </c>
      <c r="E593" s="16" t="s">
        <v>55</v>
      </c>
      <c r="F593" s="16" t="s">
        <v>19</v>
      </c>
      <c r="G593" s="16" t="s">
        <v>6728</v>
      </c>
    </row>
    <row r="594" spans="1:7" x14ac:dyDescent="0.25">
      <c r="A594">
        <v>1636196537</v>
      </c>
      <c r="B594" s="15">
        <v>44506.501585648148</v>
      </c>
      <c r="C594" s="16" t="s">
        <v>8212</v>
      </c>
      <c r="D594">
        <v>243371294</v>
      </c>
      <c r="E594" s="16" t="s">
        <v>6486</v>
      </c>
      <c r="F594" s="16" t="s">
        <v>9</v>
      </c>
      <c r="G594" s="16" t="s">
        <v>7308</v>
      </c>
    </row>
    <row r="595" spans="1:7" x14ac:dyDescent="0.25">
      <c r="A595">
        <v>1636196573</v>
      </c>
      <c r="B595" s="15">
        <v>44506.502002314817</v>
      </c>
      <c r="C595" s="16" t="s">
        <v>8213</v>
      </c>
      <c r="D595">
        <v>243371234</v>
      </c>
      <c r="E595" s="16" t="s">
        <v>6472</v>
      </c>
      <c r="F595" s="16" t="s">
        <v>12</v>
      </c>
      <c r="G595" s="16" t="s">
        <v>6729</v>
      </c>
    </row>
    <row r="596" spans="1:7" x14ac:dyDescent="0.25">
      <c r="A596">
        <v>1636196588</v>
      </c>
      <c r="B596" s="15">
        <v>44506.502175925925</v>
      </c>
      <c r="C596" s="16" t="s">
        <v>8214</v>
      </c>
      <c r="D596">
        <v>243371234</v>
      </c>
      <c r="E596" s="16" t="s">
        <v>77</v>
      </c>
      <c r="F596" s="16" t="s">
        <v>19</v>
      </c>
      <c r="G596" s="16" t="s">
        <v>6730</v>
      </c>
    </row>
    <row r="597" spans="1:7" x14ac:dyDescent="0.25">
      <c r="A597">
        <v>1636196590</v>
      </c>
      <c r="B597" s="15">
        <v>44506.502199074072</v>
      </c>
      <c r="C597" s="16" t="s">
        <v>8215</v>
      </c>
      <c r="D597">
        <v>243371234</v>
      </c>
      <c r="E597" s="16" t="s">
        <v>72</v>
      </c>
      <c r="F597" s="16" t="s">
        <v>11</v>
      </c>
      <c r="G597" s="16" t="s">
        <v>7309</v>
      </c>
    </row>
    <row r="598" spans="1:7" x14ac:dyDescent="0.25">
      <c r="A598">
        <v>1636196598</v>
      </c>
      <c r="B598" s="15">
        <v>44506.502291666664</v>
      </c>
      <c r="C598" s="16" t="s">
        <v>8216</v>
      </c>
      <c r="D598">
        <v>243371294</v>
      </c>
      <c r="E598" s="16" t="s">
        <v>75</v>
      </c>
      <c r="F598" s="16" t="s">
        <v>45</v>
      </c>
      <c r="G598" s="16" t="s">
        <v>7310</v>
      </c>
    </row>
    <row r="599" spans="1:7" x14ac:dyDescent="0.25">
      <c r="A599">
        <v>1636196601</v>
      </c>
      <c r="B599" s="15">
        <v>44506.502326388887</v>
      </c>
      <c r="C599" s="16" t="s">
        <v>8182</v>
      </c>
      <c r="D599">
        <v>243371234</v>
      </c>
      <c r="E599" s="16" t="s">
        <v>6474</v>
      </c>
      <c r="F599" s="16" t="s">
        <v>19</v>
      </c>
      <c r="G599" s="16" t="s">
        <v>6731</v>
      </c>
    </row>
    <row r="600" spans="1:7" x14ac:dyDescent="0.25">
      <c r="A600">
        <v>1636196603</v>
      </c>
      <c r="B600" s="15">
        <v>44506.502349537041</v>
      </c>
      <c r="C600" s="16" t="s">
        <v>8217</v>
      </c>
      <c r="D600">
        <v>243371294</v>
      </c>
      <c r="E600" s="16" t="s">
        <v>70</v>
      </c>
      <c r="F600" s="16" t="s">
        <v>29</v>
      </c>
      <c r="G600" s="16" t="s">
        <v>6732</v>
      </c>
    </row>
    <row r="601" spans="1:7" x14ac:dyDescent="0.25">
      <c r="A601">
        <v>1636196613</v>
      </c>
      <c r="B601" s="15">
        <v>44506.502465277779</v>
      </c>
      <c r="C601" s="16" t="s">
        <v>8218</v>
      </c>
      <c r="D601">
        <v>243371234</v>
      </c>
      <c r="E601" s="16" t="s">
        <v>249</v>
      </c>
      <c r="F601" s="16" t="s">
        <v>12</v>
      </c>
      <c r="G601" s="16" t="s">
        <v>6733</v>
      </c>
    </row>
    <row r="602" spans="1:7" x14ac:dyDescent="0.25">
      <c r="A602">
        <v>1636196636</v>
      </c>
      <c r="B602" s="15">
        <v>44506.50273148148</v>
      </c>
      <c r="C602" s="16" t="s">
        <v>8219</v>
      </c>
      <c r="D602">
        <v>243371234</v>
      </c>
      <c r="E602" s="16" t="s">
        <v>80</v>
      </c>
      <c r="F602" s="16" t="s">
        <v>16</v>
      </c>
      <c r="G602" s="16" t="s">
        <v>7312</v>
      </c>
    </row>
    <row r="603" spans="1:7" x14ac:dyDescent="0.25">
      <c r="A603">
        <v>1636196650</v>
      </c>
      <c r="B603" s="15">
        <v>44506.502893518518</v>
      </c>
      <c r="C603" s="16" t="s">
        <v>8220</v>
      </c>
      <c r="D603">
        <v>243371234</v>
      </c>
      <c r="E603" s="16" t="s">
        <v>6476</v>
      </c>
      <c r="F603" s="16" t="s">
        <v>19</v>
      </c>
      <c r="G603" s="16" t="s">
        <v>6734</v>
      </c>
    </row>
    <row r="604" spans="1:7" x14ac:dyDescent="0.25">
      <c r="A604">
        <v>1636196658</v>
      </c>
      <c r="B604" s="15">
        <v>44506.502986111111</v>
      </c>
      <c r="C604" s="16" t="s">
        <v>7908</v>
      </c>
      <c r="D604">
        <v>243371234</v>
      </c>
      <c r="E604" s="16" t="s">
        <v>63</v>
      </c>
      <c r="F604" s="16" t="s">
        <v>15</v>
      </c>
      <c r="G604" s="16" t="s">
        <v>7313</v>
      </c>
    </row>
    <row r="605" spans="1:7" x14ac:dyDescent="0.25">
      <c r="A605">
        <v>1636196686</v>
      </c>
      <c r="B605" s="15">
        <v>44506.503310185188</v>
      </c>
      <c r="C605" s="16" t="s">
        <v>8221</v>
      </c>
      <c r="D605">
        <v>243371234</v>
      </c>
      <c r="E605" s="16" t="s">
        <v>250</v>
      </c>
      <c r="F605" s="16" t="s">
        <v>25</v>
      </c>
      <c r="G605" s="16" t="s">
        <v>6735</v>
      </c>
    </row>
    <row r="606" spans="1:7" x14ac:dyDescent="0.25">
      <c r="A606">
        <v>1636196696</v>
      </c>
      <c r="B606" s="15">
        <v>44506.503425925926</v>
      </c>
      <c r="C606" s="16" t="s">
        <v>8222</v>
      </c>
      <c r="D606">
        <v>243371234</v>
      </c>
      <c r="E606" s="16" t="s">
        <v>77</v>
      </c>
      <c r="F606" s="16" t="s">
        <v>15</v>
      </c>
      <c r="G606" s="16" t="s">
        <v>6736</v>
      </c>
    </row>
    <row r="607" spans="1:7" x14ac:dyDescent="0.25">
      <c r="A607">
        <v>1636196725</v>
      </c>
      <c r="B607" s="15">
        <v>44506.503761574073</v>
      </c>
      <c r="C607" s="16" t="s">
        <v>8223</v>
      </c>
      <c r="D607">
        <v>243371234</v>
      </c>
      <c r="E607" s="16" t="s">
        <v>78</v>
      </c>
      <c r="F607" s="16" t="s">
        <v>19</v>
      </c>
      <c r="G607" s="16" t="s">
        <v>6737</v>
      </c>
    </row>
    <row r="608" spans="1:7" x14ac:dyDescent="0.25">
      <c r="A608">
        <v>1636196738</v>
      </c>
      <c r="B608" s="15">
        <v>44506.503912037035</v>
      </c>
      <c r="C608" s="16" t="s">
        <v>8224</v>
      </c>
      <c r="D608">
        <v>243371294</v>
      </c>
      <c r="E608" s="16" t="s">
        <v>70</v>
      </c>
      <c r="F608" s="16" t="s">
        <v>14</v>
      </c>
      <c r="G608" s="16" t="s">
        <v>6738</v>
      </c>
    </row>
    <row r="609" spans="1:7" x14ac:dyDescent="0.25">
      <c r="A609">
        <v>1636196753</v>
      </c>
      <c r="B609" s="15">
        <v>44506.50408564815</v>
      </c>
      <c r="C609" s="16" t="s">
        <v>8168</v>
      </c>
      <c r="D609">
        <v>243371234</v>
      </c>
      <c r="E609" s="16" t="s">
        <v>6474</v>
      </c>
      <c r="F609" s="16" t="s">
        <v>25</v>
      </c>
      <c r="G609" s="16" t="s">
        <v>6706</v>
      </c>
    </row>
    <row r="610" spans="1:7" x14ac:dyDescent="0.25">
      <c r="A610">
        <v>1636196763</v>
      </c>
      <c r="B610" s="15">
        <v>44506.504201388889</v>
      </c>
      <c r="C610" s="16" t="s">
        <v>8225</v>
      </c>
      <c r="D610">
        <v>243371234</v>
      </c>
      <c r="E610" s="16" t="s">
        <v>6472</v>
      </c>
      <c r="F610" s="16" t="s">
        <v>13</v>
      </c>
      <c r="G610" s="16" t="s">
        <v>6739</v>
      </c>
    </row>
    <row r="611" spans="1:7" x14ac:dyDescent="0.25">
      <c r="A611">
        <v>1636196788</v>
      </c>
      <c r="B611" s="15">
        <v>44506.504490740743</v>
      </c>
      <c r="C611" s="16" t="s">
        <v>8226</v>
      </c>
      <c r="D611">
        <v>243371234</v>
      </c>
      <c r="E611" s="16" t="s">
        <v>249</v>
      </c>
      <c r="F611" s="16" t="s">
        <v>12</v>
      </c>
      <c r="G611" s="16" t="s">
        <v>6740</v>
      </c>
    </row>
    <row r="612" spans="1:7" x14ac:dyDescent="0.25">
      <c r="A612">
        <v>1636196788</v>
      </c>
      <c r="B612" s="15">
        <v>44506.504490740743</v>
      </c>
      <c r="C612" s="16" t="s">
        <v>8227</v>
      </c>
      <c r="D612">
        <v>243371234</v>
      </c>
      <c r="E612" s="16" t="s">
        <v>64</v>
      </c>
      <c r="F612" s="16" t="s">
        <v>11</v>
      </c>
      <c r="G612" s="16" t="s">
        <v>7317</v>
      </c>
    </row>
    <row r="613" spans="1:7" x14ac:dyDescent="0.25">
      <c r="A613">
        <v>1636196812</v>
      </c>
      <c r="B613" s="15">
        <v>44506.50476851852</v>
      </c>
      <c r="C613" s="16" t="s">
        <v>8228</v>
      </c>
      <c r="D613">
        <v>243371234</v>
      </c>
      <c r="E613" s="16" t="s">
        <v>74</v>
      </c>
      <c r="F613" s="16" t="s">
        <v>19</v>
      </c>
      <c r="G613" s="16" t="s">
        <v>7318</v>
      </c>
    </row>
    <row r="614" spans="1:7" x14ac:dyDescent="0.25">
      <c r="A614">
        <v>1636196841</v>
      </c>
      <c r="B614" s="15">
        <v>44506.505104166667</v>
      </c>
      <c r="C614" s="16" t="s">
        <v>8017</v>
      </c>
      <c r="D614">
        <v>243371234</v>
      </c>
      <c r="E614" s="16" t="s">
        <v>6474</v>
      </c>
      <c r="F614" s="16" t="s">
        <v>10</v>
      </c>
      <c r="G614" s="16" t="s">
        <v>6741</v>
      </c>
    </row>
    <row r="615" spans="1:7" x14ac:dyDescent="0.25">
      <c r="A615">
        <v>1636196875</v>
      </c>
      <c r="B615" s="15">
        <v>44506.505497685182</v>
      </c>
      <c r="C615" s="16" t="s">
        <v>7763</v>
      </c>
      <c r="D615">
        <v>243371346</v>
      </c>
      <c r="E615" s="16" t="s">
        <v>6481</v>
      </c>
      <c r="F615" s="16" t="s">
        <v>67</v>
      </c>
      <c r="G615" s="16" t="s">
        <v>7320</v>
      </c>
    </row>
    <row r="616" spans="1:7" x14ac:dyDescent="0.25">
      <c r="A616">
        <v>1636196914</v>
      </c>
      <c r="B616" s="15">
        <v>44506.505949074075</v>
      </c>
      <c r="C616" s="16" t="s">
        <v>8229</v>
      </c>
      <c r="D616">
        <v>243371294</v>
      </c>
      <c r="E616" s="16" t="s">
        <v>6473</v>
      </c>
      <c r="F616" s="16" t="s">
        <v>14</v>
      </c>
      <c r="G616" s="16" t="s">
        <v>6742</v>
      </c>
    </row>
    <row r="617" spans="1:7" x14ac:dyDescent="0.25">
      <c r="A617">
        <v>1636196927</v>
      </c>
      <c r="B617" s="15">
        <v>44506.506099537037</v>
      </c>
      <c r="C617" s="16" t="s">
        <v>8230</v>
      </c>
      <c r="D617">
        <v>243371265</v>
      </c>
      <c r="E617" s="16" t="s">
        <v>6487</v>
      </c>
      <c r="F617" s="16" t="s">
        <v>37</v>
      </c>
      <c r="G617" s="16" t="s">
        <v>7321</v>
      </c>
    </row>
    <row r="618" spans="1:7" x14ac:dyDescent="0.25">
      <c r="A618">
        <v>1636196927</v>
      </c>
      <c r="B618" s="15">
        <v>44506.506099537037</v>
      </c>
      <c r="C618" s="16" t="s">
        <v>8231</v>
      </c>
      <c r="D618">
        <v>243371234</v>
      </c>
      <c r="E618" s="16" t="s">
        <v>74</v>
      </c>
      <c r="F618" s="16" t="s">
        <v>19</v>
      </c>
      <c r="G618" s="16" t="s">
        <v>7322</v>
      </c>
    </row>
    <row r="619" spans="1:7" x14ac:dyDescent="0.25">
      <c r="A619">
        <v>1636196936</v>
      </c>
      <c r="B619" s="15">
        <v>44506.506203703706</v>
      </c>
      <c r="C619" s="16" t="s">
        <v>8232</v>
      </c>
      <c r="D619">
        <v>243371234</v>
      </c>
      <c r="E619" s="16" t="s">
        <v>80</v>
      </c>
      <c r="F619" s="16" t="s">
        <v>25</v>
      </c>
      <c r="G619" s="16" t="s">
        <v>7323</v>
      </c>
    </row>
    <row r="620" spans="1:7" x14ac:dyDescent="0.25">
      <c r="A620">
        <v>1636196953</v>
      </c>
      <c r="B620" s="15">
        <v>44506.50640046296</v>
      </c>
      <c r="C620" s="16" t="s">
        <v>8203</v>
      </c>
      <c r="D620">
        <v>243371234</v>
      </c>
      <c r="E620" s="16" t="s">
        <v>6478</v>
      </c>
      <c r="F620" s="16" t="s">
        <v>50</v>
      </c>
      <c r="G620" s="16" t="s">
        <v>6743</v>
      </c>
    </row>
    <row r="621" spans="1:7" x14ac:dyDescent="0.25">
      <c r="A621">
        <v>1636196954</v>
      </c>
      <c r="B621" s="15">
        <v>44506.506412037037</v>
      </c>
      <c r="C621" s="16" t="s">
        <v>8233</v>
      </c>
      <c r="D621">
        <v>243371234</v>
      </c>
      <c r="E621" s="16" t="s">
        <v>6485</v>
      </c>
      <c r="F621" s="16" t="s">
        <v>20</v>
      </c>
      <c r="G621" s="16" t="s">
        <v>7324</v>
      </c>
    </row>
    <row r="622" spans="1:7" x14ac:dyDescent="0.25">
      <c r="A622">
        <v>1636196967</v>
      </c>
      <c r="B622" s="15">
        <v>44506.506562499999</v>
      </c>
      <c r="C622" s="16" t="s">
        <v>8234</v>
      </c>
      <c r="D622">
        <v>243371294</v>
      </c>
      <c r="E622" s="16" t="s">
        <v>40</v>
      </c>
      <c r="F622" s="16" t="s">
        <v>29</v>
      </c>
      <c r="G622" s="16" t="s">
        <v>7325</v>
      </c>
    </row>
    <row r="623" spans="1:7" x14ac:dyDescent="0.25">
      <c r="A623">
        <v>1636196973</v>
      </c>
      <c r="B623" s="15">
        <v>44506.506631944445</v>
      </c>
      <c r="C623" s="16" t="s">
        <v>8235</v>
      </c>
      <c r="D623">
        <v>243371294</v>
      </c>
      <c r="E623" s="16" t="s">
        <v>6473</v>
      </c>
      <c r="F623" s="16" t="s">
        <v>27</v>
      </c>
      <c r="G623" s="16" t="s">
        <v>6744</v>
      </c>
    </row>
    <row r="624" spans="1:7" x14ac:dyDescent="0.25">
      <c r="A624">
        <v>1636196975</v>
      </c>
      <c r="B624" s="15">
        <v>44506.506655092591</v>
      </c>
      <c r="C624" s="16" t="s">
        <v>8236</v>
      </c>
      <c r="D624">
        <v>243371234</v>
      </c>
      <c r="E624" s="16" t="s">
        <v>71</v>
      </c>
      <c r="F624" s="16" t="s">
        <v>25</v>
      </c>
      <c r="G624" s="16" t="s">
        <v>6745</v>
      </c>
    </row>
    <row r="625" spans="1:7" x14ac:dyDescent="0.25">
      <c r="A625">
        <v>1636197012</v>
      </c>
      <c r="B625" s="15">
        <v>44506.50708333333</v>
      </c>
      <c r="C625" s="16" t="s">
        <v>8237</v>
      </c>
      <c r="D625">
        <v>243371294</v>
      </c>
      <c r="E625" s="16" t="s">
        <v>80</v>
      </c>
      <c r="F625" s="16" t="s">
        <v>22</v>
      </c>
      <c r="G625" s="16" t="s">
        <v>7326</v>
      </c>
    </row>
    <row r="626" spans="1:7" x14ac:dyDescent="0.25">
      <c r="A626">
        <v>1636197016</v>
      </c>
      <c r="B626" s="15">
        <v>44506.50712962963</v>
      </c>
      <c r="C626" s="16" t="s">
        <v>8238</v>
      </c>
      <c r="D626">
        <v>243371234</v>
      </c>
      <c r="E626" s="16" t="s">
        <v>63</v>
      </c>
      <c r="F626" s="16" t="s">
        <v>35</v>
      </c>
      <c r="G626" s="16" t="s">
        <v>6751</v>
      </c>
    </row>
    <row r="627" spans="1:7" x14ac:dyDescent="0.25">
      <c r="A627">
        <v>1636197017</v>
      </c>
      <c r="B627" s="15">
        <v>44506.507141203707</v>
      </c>
      <c r="C627" s="16" t="s">
        <v>8239</v>
      </c>
      <c r="D627">
        <v>243371234</v>
      </c>
      <c r="E627" s="16" t="s">
        <v>74</v>
      </c>
      <c r="F627" s="16" t="s">
        <v>25</v>
      </c>
      <c r="G627" s="16" t="s">
        <v>7327</v>
      </c>
    </row>
    <row r="628" spans="1:7" x14ac:dyDescent="0.25">
      <c r="A628">
        <v>1636197022</v>
      </c>
      <c r="B628" s="15">
        <v>44506.507199074076</v>
      </c>
      <c r="C628" s="16" t="s">
        <v>8240</v>
      </c>
      <c r="D628">
        <v>243371234</v>
      </c>
      <c r="E628" s="16" t="s">
        <v>72</v>
      </c>
      <c r="F628" s="16" t="s">
        <v>19</v>
      </c>
      <c r="G628" s="16" t="s">
        <v>7328</v>
      </c>
    </row>
    <row r="629" spans="1:7" x14ac:dyDescent="0.25">
      <c r="A629">
        <v>1636197034</v>
      </c>
      <c r="B629" s="15">
        <v>44506.507337962961</v>
      </c>
      <c r="C629" s="16" t="s">
        <v>8241</v>
      </c>
      <c r="D629">
        <v>243371234</v>
      </c>
      <c r="E629" s="16" t="s">
        <v>6485</v>
      </c>
      <c r="F629" s="16" t="s">
        <v>16</v>
      </c>
      <c r="G629" s="16" t="s">
        <v>7329</v>
      </c>
    </row>
    <row r="630" spans="1:7" x14ac:dyDescent="0.25">
      <c r="A630">
        <v>1636197085</v>
      </c>
      <c r="B630" s="15">
        <v>44506.507928240739</v>
      </c>
      <c r="C630" s="16" t="s">
        <v>8242</v>
      </c>
      <c r="D630">
        <v>243371234</v>
      </c>
      <c r="E630" s="16" t="s">
        <v>6487</v>
      </c>
      <c r="F630" s="16" t="s">
        <v>16</v>
      </c>
      <c r="G630" s="16" t="s">
        <v>7331</v>
      </c>
    </row>
    <row r="631" spans="1:7" x14ac:dyDescent="0.25">
      <c r="A631">
        <v>1636197086</v>
      </c>
      <c r="B631" s="15">
        <v>44506.507939814815</v>
      </c>
      <c r="C631" s="16" t="s">
        <v>8218</v>
      </c>
      <c r="D631">
        <v>243371234</v>
      </c>
      <c r="E631" s="16" t="s">
        <v>74</v>
      </c>
      <c r="F631" s="16" t="s">
        <v>12</v>
      </c>
      <c r="G631" s="16" t="s">
        <v>6733</v>
      </c>
    </row>
    <row r="632" spans="1:7" x14ac:dyDescent="0.25">
      <c r="A632">
        <v>1636197097</v>
      </c>
      <c r="B632" s="15">
        <v>44506.508067129631</v>
      </c>
      <c r="C632" s="16" t="s">
        <v>8191</v>
      </c>
      <c r="D632">
        <v>243371234</v>
      </c>
      <c r="E632" s="16" t="s">
        <v>6479</v>
      </c>
      <c r="F632" s="16" t="s">
        <v>13</v>
      </c>
      <c r="G632" s="16" t="s">
        <v>7332</v>
      </c>
    </row>
    <row r="633" spans="1:7" x14ac:dyDescent="0.25">
      <c r="A633">
        <v>1636197099</v>
      </c>
      <c r="B633" s="15">
        <v>44506.508090277777</v>
      </c>
      <c r="C633" s="16" t="s">
        <v>8243</v>
      </c>
      <c r="D633">
        <v>243371294</v>
      </c>
      <c r="E633" s="16" t="s">
        <v>6481</v>
      </c>
      <c r="F633" s="16" t="s">
        <v>14</v>
      </c>
      <c r="G633" s="16" t="s">
        <v>7333</v>
      </c>
    </row>
    <row r="634" spans="1:7" x14ac:dyDescent="0.25">
      <c r="A634">
        <v>1636197124</v>
      </c>
      <c r="B634" s="15">
        <v>44506.508379629631</v>
      </c>
      <c r="C634" s="16" t="s">
        <v>8244</v>
      </c>
      <c r="D634">
        <v>243371234</v>
      </c>
      <c r="E634" s="16" t="s">
        <v>63</v>
      </c>
      <c r="F634" s="16" t="s">
        <v>25</v>
      </c>
      <c r="G634" s="16" t="s">
        <v>7334</v>
      </c>
    </row>
    <row r="635" spans="1:7" x14ac:dyDescent="0.25">
      <c r="A635">
        <v>1636197130</v>
      </c>
      <c r="B635" s="15">
        <v>44506.508449074077</v>
      </c>
      <c r="C635" s="16" t="s">
        <v>8245</v>
      </c>
      <c r="D635">
        <v>243371294</v>
      </c>
      <c r="E635" s="16" t="s">
        <v>6486</v>
      </c>
      <c r="F635" s="16" t="s">
        <v>17</v>
      </c>
      <c r="G635" s="16" t="s">
        <v>7335</v>
      </c>
    </row>
    <row r="636" spans="1:7" x14ac:dyDescent="0.25">
      <c r="A636">
        <v>1636197139</v>
      </c>
      <c r="B636" s="15">
        <v>44506.508553240739</v>
      </c>
      <c r="C636" s="16" t="s">
        <v>8246</v>
      </c>
      <c r="D636">
        <v>243371234</v>
      </c>
      <c r="E636" s="16" t="s">
        <v>64</v>
      </c>
      <c r="F636" s="16" t="s">
        <v>19</v>
      </c>
      <c r="G636" s="16" t="s">
        <v>6753</v>
      </c>
    </row>
    <row r="637" spans="1:7" x14ac:dyDescent="0.25">
      <c r="A637">
        <v>1636197157</v>
      </c>
      <c r="B637" s="15">
        <v>44506.508761574078</v>
      </c>
      <c r="C637" s="16" t="s">
        <v>8247</v>
      </c>
      <c r="D637">
        <v>243371234</v>
      </c>
      <c r="E637" s="16" t="s">
        <v>78</v>
      </c>
      <c r="F637" s="16" t="s">
        <v>11</v>
      </c>
      <c r="G637" s="16" t="s">
        <v>6746</v>
      </c>
    </row>
    <row r="638" spans="1:7" x14ac:dyDescent="0.25">
      <c r="A638">
        <v>1636197168</v>
      </c>
      <c r="B638" s="15">
        <v>44506.508888888886</v>
      </c>
      <c r="C638" s="16" t="s">
        <v>8248</v>
      </c>
      <c r="D638">
        <v>243371234</v>
      </c>
      <c r="E638" s="16" t="s">
        <v>74</v>
      </c>
      <c r="F638" s="16" t="s">
        <v>26</v>
      </c>
      <c r="G638" s="16" t="s">
        <v>7336</v>
      </c>
    </row>
    <row r="639" spans="1:7" x14ac:dyDescent="0.25">
      <c r="A639">
        <v>1636197208</v>
      </c>
      <c r="B639" s="15">
        <v>44506.509351851855</v>
      </c>
      <c r="C639" s="16" t="s">
        <v>7763</v>
      </c>
      <c r="D639">
        <v>243371347</v>
      </c>
      <c r="E639" s="16" t="s">
        <v>6472</v>
      </c>
      <c r="F639" s="16" t="s">
        <v>28</v>
      </c>
      <c r="G639" s="16" t="s">
        <v>6747</v>
      </c>
    </row>
    <row r="640" spans="1:7" x14ac:dyDescent="0.25">
      <c r="A640">
        <v>1636197222</v>
      </c>
      <c r="B640" s="15">
        <v>44506.509513888886</v>
      </c>
      <c r="C640" s="16" t="s">
        <v>8249</v>
      </c>
      <c r="D640">
        <v>243371234</v>
      </c>
      <c r="E640" s="16" t="s">
        <v>77</v>
      </c>
      <c r="F640" s="16" t="s">
        <v>15</v>
      </c>
      <c r="G640" s="16" t="s">
        <v>6748</v>
      </c>
    </row>
    <row r="641" spans="1:7" x14ac:dyDescent="0.25">
      <c r="A641">
        <v>1636197222</v>
      </c>
      <c r="B641" s="15">
        <v>44506.509513888886</v>
      </c>
      <c r="C641" s="16" t="s">
        <v>8250</v>
      </c>
      <c r="D641">
        <v>243371234</v>
      </c>
      <c r="E641" s="16" t="s">
        <v>75</v>
      </c>
      <c r="F641" s="16" t="s">
        <v>25</v>
      </c>
      <c r="G641" s="16" t="s">
        <v>7337</v>
      </c>
    </row>
    <row r="642" spans="1:7" x14ac:dyDescent="0.25">
      <c r="A642">
        <v>1636197247</v>
      </c>
      <c r="B642" s="15">
        <v>44506.50980324074</v>
      </c>
      <c r="C642" s="16" t="s">
        <v>8251</v>
      </c>
      <c r="D642">
        <v>243371234</v>
      </c>
      <c r="E642" s="16" t="s">
        <v>250</v>
      </c>
      <c r="F642" s="16" t="s">
        <v>25</v>
      </c>
      <c r="G642" s="16" t="s">
        <v>6749</v>
      </c>
    </row>
    <row r="643" spans="1:7" x14ac:dyDescent="0.25">
      <c r="A643">
        <v>1636197255</v>
      </c>
      <c r="B643" s="15">
        <v>44506.509895833333</v>
      </c>
      <c r="C643" s="16" t="s">
        <v>8252</v>
      </c>
      <c r="D643">
        <v>243371234</v>
      </c>
      <c r="E643" s="16" t="s">
        <v>252</v>
      </c>
      <c r="F643" s="16" t="s">
        <v>31</v>
      </c>
      <c r="G643" s="16" t="s">
        <v>7338</v>
      </c>
    </row>
    <row r="644" spans="1:7" x14ac:dyDescent="0.25">
      <c r="A644">
        <v>1636197262</v>
      </c>
      <c r="B644" s="15">
        <v>44506.509976851848</v>
      </c>
      <c r="C644" s="16" t="s">
        <v>8196</v>
      </c>
      <c r="D644">
        <v>243371234</v>
      </c>
      <c r="E644" s="16" t="s">
        <v>6482</v>
      </c>
      <c r="F644" s="16" t="s">
        <v>19</v>
      </c>
      <c r="G644" s="16" t="s">
        <v>7295</v>
      </c>
    </row>
    <row r="645" spans="1:7" x14ac:dyDescent="0.25">
      <c r="A645">
        <v>1636197312</v>
      </c>
      <c r="B645" s="15">
        <v>44506.510555555556</v>
      </c>
      <c r="C645" s="16" t="s">
        <v>8253</v>
      </c>
      <c r="D645">
        <v>243371294</v>
      </c>
      <c r="E645" s="16" t="s">
        <v>70</v>
      </c>
      <c r="F645" s="16" t="s">
        <v>21</v>
      </c>
      <c r="G645" s="16" t="s">
        <v>6750</v>
      </c>
    </row>
    <row r="646" spans="1:7" x14ac:dyDescent="0.25">
      <c r="A646">
        <v>1636197314</v>
      </c>
      <c r="B646" s="15">
        <v>44506.510578703703</v>
      </c>
      <c r="C646" s="16" t="s">
        <v>8254</v>
      </c>
      <c r="D646">
        <v>243371294</v>
      </c>
      <c r="E646" s="16" t="s">
        <v>6486</v>
      </c>
      <c r="F646" s="16" t="s">
        <v>27</v>
      </c>
      <c r="G646" s="16" t="s">
        <v>7339</v>
      </c>
    </row>
    <row r="647" spans="1:7" x14ac:dyDescent="0.25">
      <c r="A647">
        <v>1636197318</v>
      </c>
      <c r="B647" s="15">
        <v>44506.510625000003</v>
      </c>
      <c r="C647" s="16" t="s">
        <v>8255</v>
      </c>
      <c r="D647">
        <v>243371234</v>
      </c>
      <c r="E647" s="16" t="s">
        <v>6485</v>
      </c>
      <c r="F647" s="16" t="s">
        <v>19</v>
      </c>
      <c r="G647" s="16" t="s">
        <v>7340</v>
      </c>
    </row>
    <row r="648" spans="1:7" x14ac:dyDescent="0.25">
      <c r="A648">
        <v>1636197335</v>
      </c>
      <c r="B648" s="15">
        <v>44506.510821759257</v>
      </c>
      <c r="C648" s="16" t="s">
        <v>8238</v>
      </c>
      <c r="D648">
        <v>243371234</v>
      </c>
      <c r="E648" s="16" t="s">
        <v>250</v>
      </c>
      <c r="F648" s="16" t="s">
        <v>35</v>
      </c>
      <c r="G648" s="16" t="s">
        <v>6751</v>
      </c>
    </row>
    <row r="649" spans="1:7" x14ac:dyDescent="0.25">
      <c r="A649">
        <v>1636197362</v>
      </c>
      <c r="B649" s="15">
        <v>44506.511134259257</v>
      </c>
      <c r="C649" s="16" t="s">
        <v>8256</v>
      </c>
      <c r="D649">
        <v>243371234</v>
      </c>
      <c r="E649" s="16" t="s">
        <v>63</v>
      </c>
      <c r="F649" s="16" t="s">
        <v>25</v>
      </c>
      <c r="G649" s="16" t="s">
        <v>7341</v>
      </c>
    </row>
    <row r="650" spans="1:7" x14ac:dyDescent="0.25">
      <c r="A650">
        <v>1636197379</v>
      </c>
      <c r="B650" s="15">
        <v>44506.511331018519</v>
      </c>
      <c r="C650" s="16" t="s">
        <v>8215</v>
      </c>
      <c r="D650">
        <v>243371234</v>
      </c>
      <c r="E650" s="16" t="s">
        <v>71</v>
      </c>
      <c r="F650" s="16" t="s">
        <v>25</v>
      </c>
      <c r="G650" s="16" t="s">
        <v>6752</v>
      </c>
    </row>
    <row r="651" spans="1:7" x14ac:dyDescent="0.25">
      <c r="A651">
        <v>1636197384</v>
      </c>
      <c r="B651" s="15">
        <v>44506.511388888888</v>
      </c>
      <c r="C651" s="16" t="s">
        <v>7763</v>
      </c>
      <c r="D651">
        <v>243371346</v>
      </c>
      <c r="E651" s="16" t="s">
        <v>6479</v>
      </c>
      <c r="F651" s="16" t="s">
        <v>67</v>
      </c>
      <c r="G651" s="16" t="s">
        <v>7342</v>
      </c>
    </row>
    <row r="652" spans="1:7" x14ac:dyDescent="0.25">
      <c r="A652">
        <v>1636197391</v>
      </c>
      <c r="B652" s="15">
        <v>44506.511469907404</v>
      </c>
      <c r="C652" s="16" t="s">
        <v>8257</v>
      </c>
      <c r="D652">
        <v>243371234</v>
      </c>
      <c r="E652" s="16" t="s">
        <v>74</v>
      </c>
      <c r="F652" s="16" t="s">
        <v>25</v>
      </c>
      <c r="G652" s="16" t="s">
        <v>7343</v>
      </c>
    </row>
    <row r="653" spans="1:7" x14ac:dyDescent="0.25">
      <c r="A653">
        <v>1636197401</v>
      </c>
      <c r="B653" s="15">
        <v>44506.51158564815</v>
      </c>
      <c r="C653" s="16" t="s">
        <v>8258</v>
      </c>
      <c r="D653">
        <v>243371294</v>
      </c>
      <c r="E653" s="16" t="s">
        <v>6480</v>
      </c>
      <c r="F653" s="16" t="s">
        <v>27</v>
      </c>
      <c r="G653" s="16" t="s">
        <v>7344</v>
      </c>
    </row>
    <row r="654" spans="1:7" x14ac:dyDescent="0.25">
      <c r="A654">
        <v>1636197408</v>
      </c>
      <c r="B654" s="15">
        <v>44506.511666666665</v>
      </c>
      <c r="C654" s="16" t="s">
        <v>8246</v>
      </c>
      <c r="D654">
        <v>243371234</v>
      </c>
      <c r="E654" s="16" t="s">
        <v>6474</v>
      </c>
      <c r="F654" s="16" t="s">
        <v>19</v>
      </c>
      <c r="G654" s="16" t="s">
        <v>6753</v>
      </c>
    </row>
    <row r="655" spans="1:7" x14ac:dyDescent="0.25">
      <c r="A655">
        <v>1636197409</v>
      </c>
      <c r="B655" s="15">
        <v>44506.511678240742</v>
      </c>
      <c r="C655" s="16" t="s">
        <v>8259</v>
      </c>
      <c r="D655">
        <v>243371265</v>
      </c>
      <c r="E655" s="16" t="s">
        <v>75</v>
      </c>
      <c r="F655" s="16" t="s">
        <v>37</v>
      </c>
      <c r="G655" s="16" t="s">
        <v>7345</v>
      </c>
    </row>
    <row r="656" spans="1:7" x14ac:dyDescent="0.25">
      <c r="A656">
        <v>1636197414</v>
      </c>
      <c r="B656" s="15">
        <v>44506.511736111112</v>
      </c>
      <c r="C656" s="16" t="s">
        <v>8260</v>
      </c>
      <c r="D656">
        <v>243371234</v>
      </c>
      <c r="E656" s="16" t="s">
        <v>6473</v>
      </c>
      <c r="F656" s="16" t="s">
        <v>18</v>
      </c>
      <c r="G656" s="16" t="s">
        <v>6754</v>
      </c>
    </row>
    <row r="657" spans="1:7" x14ac:dyDescent="0.25">
      <c r="A657">
        <v>1636197429</v>
      </c>
      <c r="B657" s="15">
        <v>44506.51190972222</v>
      </c>
      <c r="C657" s="16" t="s">
        <v>8261</v>
      </c>
      <c r="D657">
        <v>243371294</v>
      </c>
      <c r="E657" s="16" t="s">
        <v>6481</v>
      </c>
      <c r="F657" s="16" t="s">
        <v>38</v>
      </c>
      <c r="G657" s="16" t="s">
        <v>7346</v>
      </c>
    </row>
    <row r="658" spans="1:7" x14ac:dyDescent="0.25">
      <c r="A658">
        <v>1636197455</v>
      </c>
      <c r="B658" s="15">
        <v>44506.51221064815</v>
      </c>
      <c r="C658" s="16" t="s">
        <v>8262</v>
      </c>
      <c r="D658">
        <v>243371234</v>
      </c>
      <c r="E658" s="16" t="s">
        <v>74</v>
      </c>
      <c r="F658" s="16" t="s">
        <v>25</v>
      </c>
      <c r="G658" s="16" t="s">
        <v>7347</v>
      </c>
    </row>
    <row r="659" spans="1:7" x14ac:dyDescent="0.25">
      <c r="A659">
        <v>1636197463</v>
      </c>
      <c r="B659" s="15">
        <v>44506.512303240743</v>
      </c>
      <c r="C659" s="16" t="s">
        <v>8263</v>
      </c>
      <c r="D659">
        <v>243371234</v>
      </c>
      <c r="E659" s="16" t="s">
        <v>63</v>
      </c>
      <c r="F659" s="16" t="s">
        <v>35</v>
      </c>
      <c r="G659" s="16" t="s">
        <v>7348</v>
      </c>
    </row>
    <row r="660" spans="1:7" x14ac:dyDescent="0.25">
      <c r="A660">
        <v>1636197486</v>
      </c>
      <c r="B660" s="15">
        <v>44506.512569444443</v>
      </c>
      <c r="C660" s="16" t="s">
        <v>7763</v>
      </c>
      <c r="D660">
        <v>243371347</v>
      </c>
      <c r="E660" s="16" t="s">
        <v>6472</v>
      </c>
      <c r="F660" s="16" t="s">
        <v>28</v>
      </c>
      <c r="G660" s="16" t="s">
        <v>6755</v>
      </c>
    </row>
    <row r="661" spans="1:7" x14ac:dyDescent="0.25">
      <c r="A661">
        <v>1636197498</v>
      </c>
      <c r="B661" s="15">
        <v>44506.512708333335</v>
      </c>
      <c r="C661" s="16" t="s">
        <v>8264</v>
      </c>
      <c r="D661">
        <v>243371234</v>
      </c>
      <c r="E661" s="16" t="s">
        <v>75</v>
      </c>
      <c r="F661" s="16" t="s">
        <v>19</v>
      </c>
      <c r="G661" s="16" t="s">
        <v>7349</v>
      </c>
    </row>
    <row r="662" spans="1:7" x14ac:dyDescent="0.25">
      <c r="A662">
        <v>1636197511</v>
      </c>
      <c r="B662" s="15">
        <v>44506.512858796297</v>
      </c>
      <c r="C662" s="16" t="s">
        <v>8265</v>
      </c>
      <c r="D662">
        <v>243371234</v>
      </c>
      <c r="E662" s="16" t="s">
        <v>74</v>
      </c>
      <c r="F662" s="16" t="s">
        <v>19</v>
      </c>
      <c r="G662" s="16" t="s">
        <v>7350</v>
      </c>
    </row>
    <row r="663" spans="1:7" x14ac:dyDescent="0.25">
      <c r="A663">
        <v>1636197515</v>
      </c>
      <c r="B663" s="15">
        <v>44506.51290509259</v>
      </c>
      <c r="C663" s="16" t="s">
        <v>8266</v>
      </c>
      <c r="D663">
        <v>243371234</v>
      </c>
      <c r="E663" s="16" t="s">
        <v>63</v>
      </c>
      <c r="F663" s="16" t="s">
        <v>19</v>
      </c>
      <c r="G663" s="16" t="s">
        <v>7351</v>
      </c>
    </row>
    <row r="664" spans="1:7" x14ac:dyDescent="0.25">
      <c r="A664">
        <v>1636197540</v>
      </c>
      <c r="B664" s="15">
        <v>44506.513194444444</v>
      </c>
      <c r="C664" s="16" t="s">
        <v>8267</v>
      </c>
      <c r="D664">
        <v>243371234</v>
      </c>
      <c r="E664" s="16" t="s">
        <v>64</v>
      </c>
      <c r="F664" s="16" t="s">
        <v>11</v>
      </c>
      <c r="G664" s="16" t="s">
        <v>7352</v>
      </c>
    </row>
    <row r="665" spans="1:7" x14ac:dyDescent="0.25">
      <c r="A665">
        <v>1636197549</v>
      </c>
      <c r="B665" s="15">
        <v>44506.513298611113</v>
      </c>
      <c r="C665" s="16" t="s">
        <v>7763</v>
      </c>
      <c r="D665">
        <v>243371347</v>
      </c>
      <c r="E665" s="16" t="s">
        <v>70</v>
      </c>
      <c r="F665" s="16" t="s">
        <v>28</v>
      </c>
      <c r="G665" s="16" t="s">
        <v>6756</v>
      </c>
    </row>
    <row r="666" spans="1:7" x14ac:dyDescent="0.25">
      <c r="A666">
        <v>1636197557</v>
      </c>
      <c r="B666" s="15">
        <v>44506.513391203705</v>
      </c>
      <c r="C666" s="16" t="s">
        <v>8268</v>
      </c>
      <c r="D666">
        <v>243371234</v>
      </c>
      <c r="E666" s="16" t="s">
        <v>6479</v>
      </c>
      <c r="F666" s="16" t="s">
        <v>18</v>
      </c>
      <c r="G666" s="16" t="s">
        <v>7353</v>
      </c>
    </row>
    <row r="667" spans="1:7" x14ac:dyDescent="0.25">
      <c r="A667">
        <v>1636197561</v>
      </c>
      <c r="B667" s="15">
        <v>44506.513437499998</v>
      </c>
      <c r="C667" s="16" t="s">
        <v>8241</v>
      </c>
      <c r="D667">
        <v>243371234</v>
      </c>
      <c r="E667" s="16" t="s">
        <v>6482</v>
      </c>
      <c r="F667" s="16" t="s">
        <v>16</v>
      </c>
      <c r="G667" s="16" t="s">
        <v>7329</v>
      </c>
    </row>
    <row r="668" spans="1:7" x14ac:dyDescent="0.25">
      <c r="A668">
        <v>1636197564</v>
      </c>
      <c r="B668" s="15">
        <v>44506.513472222221</v>
      </c>
      <c r="C668" s="16" t="s">
        <v>8269</v>
      </c>
      <c r="D668">
        <v>243371234</v>
      </c>
      <c r="E668" s="16" t="s">
        <v>71</v>
      </c>
      <c r="F668" s="16" t="s">
        <v>19</v>
      </c>
      <c r="G668" s="16" t="s">
        <v>6757</v>
      </c>
    </row>
    <row r="669" spans="1:7" x14ac:dyDescent="0.25">
      <c r="A669">
        <v>1636197565</v>
      </c>
      <c r="B669" s="15">
        <v>44506.513483796298</v>
      </c>
      <c r="C669" s="16" t="s">
        <v>8270</v>
      </c>
      <c r="D669">
        <v>243371294</v>
      </c>
      <c r="E669" s="16" t="s">
        <v>6483</v>
      </c>
      <c r="F669" s="16" t="s">
        <v>29</v>
      </c>
      <c r="G669" s="16" t="s">
        <v>7354</v>
      </c>
    </row>
    <row r="670" spans="1:7" x14ac:dyDescent="0.25">
      <c r="A670">
        <v>1636197577</v>
      </c>
      <c r="B670" s="15">
        <v>44506.513622685183</v>
      </c>
      <c r="C670" s="16" t="s">
        <v>8271</v>
      </c>
      <c r="D670">
        <v>243371234</v>
      </c>
      <c r="E670" s="16" t="s">
        <v>74</v>
      </c>
      <c r="F670" s="16" t="s">
        <v>19</v>
      </c>
      <c r="G670" s="16" t="s">
        <v>7355</v>
      </c>
    </row>
    <row r="671" spans="1:7" x14ac:dyDescent="0.25">
      <c r="A671">
        <v>1636197582</v>
      </c>
      <c r="B671" s="15">
        <v>44506.513680555552</v>
      </c>
      <c r="C671" s="16" t="s">
        <v>8272</v>
      </c>
      <c r="D671">
        <v>243371234</v>
      </c>
      <c r="E671" s="16" t="s">
        <v>250</v>
      </c>
      <c r="F671" s="16" t="s">
        <v>19</v>
      </c>
      <c r="G671" s="16" t="s">
        <v>6759</v>
      </c>
    </row>
    <row r="672" spans="1:7" x14ac:dyDescent="0.25">
      <c r="A672">
        <v>1636197585</v>
      </c>
      <c r="B672" s="15">
        <v>44506.513715277775</v>
      </c>
      <c r="C672" s="16" t="s">
        <v>8273</v>
      </c>
      <c r="D672">
        <v>243371234</v>
      </c>
      <c r="E672" s="16" t="s">
        <v>6478</v>
      </c>
      <c r="F672" s="16" t="s">
        <v>18</v>
      </c>
      <c r="G672" s="16" t="s">
        <v>6758</v>
      </c>
    </row>
    <row r="673" spans="1:7" x14ac:dyDescent="0.25">
      <c r="A673">
        <v>1636197597</v>
      </c>
      <c r="B673" s="15">
        <v>44506.513854166667</v>
      </c>
      <c r="C673" s="16" t="s">
        <v>8274</v>
      </c>
      <c r="D673">
        <v>243371294</v>
      </c>
      <c r="E673" s="16" t="s">
        <v>6474</v>
      </c>
      <c r="F673" s="16" t="s">
        <v>17</v>
      </c>
      <c r="G673" s="16" t="s">
        <v>6760</v>
      </c>
    </row>
    <row r="674" spans="1:7" x14ac:dyDescent="0.25">
      <c r="A674">
        <v>1636197623</v>
      </c>
      <c r="B674" s="15">
        <v>44506.514155092591</v>
      </c>
      <c r="C674" s="16" t="s">
        <v>8275</v>
      </c>
      <c r="D674">
        <v>243371234</v>
      </c>
      <c r="E674" s="16" t="s">
        <v>40</v>
      </c>
      <c r="F674" s="16" t="s">
        <v>18</v>
      </c>
      <c r="G674" s="16" t="s">
        <v>7357</v>
      </c>
    </row>
    <row r="675" spans="1:7" x14ac:dyDescent="0.25">
      <c r="A675">
        <v>1636197630</v>
      </c>
      <c r="B675" s="15">
        <v>44506.514236111114</v>
      </c>
      <c r="C675" s="16" t="s">
        <v>8276</v>
      </c>
      <c r="D675">
        <v>243371234</v>
      </c>
      <c r="E675" s="16" t="s">
        <v>74</v>
      </c>
      <c r="F675" s="16" t="s">
        <v>25</v>
      </c>
      <c r="G675" s="16" t="s">
        <v>7358</v>
      </c>
    </row>
    <row r="676" spans="1:7" x14ac:dyDescent="0.25">
      <c r="A676">
        <v>1636197640</v>
      </c>
      <c r="B676" s="15">
        <v>44506.514351851853</v>
      </c>
      <c r="C676" s="16" t="s">
        <v>8277</v>
      </c>
      <c r="D676">
        <v>243371234</v>
      </c>
      <c r="E676" s="16" t="s">
        <v>63</v>
      </c>
      <c r="F676" s="16" t="s">
        <v>19</v>
      </c>
      <c r="G676" s="16" t="s">
        <v>7359</v>
      </c>
    </row>
    <row r="677" spans="1:7" x14ac:dyDescent="0.25">
      <c r="A677">
        <v>1636197656</v>
      </c>
      <c r="B677" s="15">
        <v>44506.514537037037</v>
      </c>
      <c r="C677" s="16" t="s">
        <v>8278</v>
      </c>
      <c r="D677">
        <v>243371234</v>
      </c>
      <c r="E677" s="16" t="s">
        <v>55</v>
      </c>
      <c r="F677" s="16" t="s">
        <v>11</v>
      </c>
      <c r="G677" s="16" t="s">
        <v>6761</v>
      </c>
    </row>
    <row r="678" spans="1:7" x14ac:dyDescent="0.25">
      <c r="A678">
        <v>1636197674</v>
      </c>
      <c r="B678" s="15">
        <v>44506.514745370368</v>
      </c>
      <c r="C678" s="16" t="s">
        <v>8251</v>
      </c>
      <c r="D678">
        <v>243371234</v>
      </c>
      <c r="E678" s="16" t="s">
        <v>80</v>
      </c>
      <c r="F678" s="16" t="s">
        <v>25</v>
      </c>
      <c r="G678" s="16" t="s">
        <v>7360</v>
      </c>
    </row>
    <row r="679" spans="1:7" x14ac:dyDescent="0.25">
      <c r="A679">
        <v>1636197682</v>
      </c>
      <c r="B679" s="15">
        <v>44506.514837962961</v>
      </c>
      <c r="C679" s="16" t="s">
        <v>8279</v>
      </c>
      <c r="D679">
        <v>243371234</v>
      </c>
      <c r="E679" s="16" t="s">
        <v>63</v>
      </c>
      <c r="F679" s="16" t="s">
        <v>25</v>
      </c>
      <c r="G679" s="16" t="s">
        <v>7361</v>
      </c>
    </row>
    <row r="680" spans="1:7" x14ac:dyDescent="0.25">
      <c r="A680">
        <v>1636197687</v>
      </c>
      <c r="B680" s="15">
        <v>44506.51489583333</v>
      </c>
      <c r="C680" s="16" t="s">
        <v>8280</v>
      </c>
      <c r="D680">
        <v>243371234</v>
      </c>
      <c r="E680" s="16" t="s">
        <v>74</v>
      </c>
      <c r="F680" s="16" t="s">
        <v>19</v>
      </c>
      <c r="G680" s="16" t="s">
        <v>7362</v>
      </c>
    </row>
    <row r="681" spans="1:7" x14ac:dyDescent="0.25">
      <c r="A681">
        <v>1636197690</v>
      </c>
      <c r="B681" s="15">
        <v>44506.514930555553</v>
      </c>
      <c r="C681" s="16" t="s">
        <v>8281</v>
      </c>
      <c r="D681">
        <v>243371265</v>
      </c>
      <c r="E681" s="16" t="s">
        <v>6487</v>
      </c>
      <c r="F681" s="16" t="s">
        <v>37</v>
      </c>
      <c r="G681" s="16" t="s">
        <v>7363</v>
      </c>
    </row>
    <row r="682" spans="1:7" x14ac:dyDescent="0.25">
      <c r="A682">
        <v>1636197709</v>
      </c>
      <c r="B682" s="15">
        <v>44506.515150462961</v>
      </c>
      <c r="C682" s="16" t="s">
        <v>8282</v>
      </c>
      <c r="D682">
        <v>243371234</v>
      </c>
      <c r="E682" s="16" t="s">
        <v>55</v>
      </c>
      <c r="F682" s="16" t="s">
        <v>19</v>
      </c>
      <c r="G682" s="16" t="s">
        <v>6762</v>
      </c>
    </row>
    <row r="683" spans="1:7" x14ac:dyDescent="0.25">
      <c r="A683">
        <v>1636197716</v>
      </c>
      <c r="B683" s="15">
        <v>44506.515231481484</v>
      </c>
      <c r="C683" s="16" t="s">
        <v>8283</v>
      </c>
      <c r="D683">
        <v>243371234</v>
      </c>
      <c r="E683" s="16" t="s">
        <v>6482</v>
      </c>
      <c r="F683" s="16" t="s">
        <v>18</v>
      </c>
      <c r="G683" s="16" t="s">
        <v>7364</v>
      </c>
    </row>
    <row r="684" spans="1:7" x14ac:dyDescent="0.25">
      <c r="A684">
        <v>1636197723</v>
      </c>
      <c r="B684" s="15">
        <v>44506.5153125</v>
      </c>
      <c r="C684" s="16" t="s">
        <v>8284</v>
      </c>
      <c r="D684">
        <v>243371234</v>
      </c>
      <c r="E684" s="16" t="s">
        <v>75</v>
      </c>
      <c r="F684" s="16" t="s">
        <v>19</v>
      </c>
      <c r="G684" s="16" t="s">
        <v>7365</v>
      </c>
    </row>
    <row r="685" spans="1:7" x14ac:dyDescent="0.25">
      <c r="A685">
        <v>1636197735</v>
      </c>
      <c r="B685" s="15">
        <v>44506.515451388892</v>
      </c>
      <c r="C685" s="16" t="s">
        <v>8285</v>
      </c>
      <c r="D685">
        <v>243371234</v>
      </c>
      <c r="E685" s="16" t="s">
        <v>63</v>
      </c>
      <c r="F685" s="16" t="s">
        <v>19</v>
      </c>
      <c r="G685" s="16" t="s">
        <v>7366</v>
      </c>
    </row>
    <row r="686" spans="1:7" x14ac:dyDescent="0.25">
      <c r="A686">
        <v>1636197739</v>
      </c>
      <c r="B686" s="15">
        <v>44506.515497685185</v>
      </c>
      <c r="C686" s="16" t="s">
        <v>8286</v>
      </c>
      <c r="D686">
        <v>243371234</v>
      </c>
      <c r="E686" s="16" t="s">
        <v>250</v>
      </c>
      <c r="F686" s="16" t="s">
        <v>19</v>
      </c>
      <c r="G686" s="16" t="s">
        <v>6763</v>
      </c>
    </row>
    <row r="687" spans="1:7" x14ac:dyDescent="0.25">
      <c r="A687">
        <v>1636197746</v>
      </c>
      <c r="B687" s="15">
        <v>44506.5155787037</v>
      </c>
      <c r="C687" s="16" t="s">
        <v>8287</v>
      </c>
      <c r="D687">
        <v>243371234</v>
      </c>
      <c r="E687" s="16" t="s">
        <v>74</v>
      </c>
      <c r="F687" s="16" t="s">
        <v>25</v>
      </c>
      <c r="G687" s="16" t="s">
        <v>7367</v>
      </c>
    </row>
    <row r="688" spans="1:7" x14ac:dyDescent="0.25">
      <c r="A688">
        <v>1636197761</v>
      </c>
      <c r="B688" s="15">
        <v>44506.515752314815</v>
      </c>
      <c r="C688" s="16" t="s">
        <v>8288</v>
      </c>
      <c r="D688">
        <v>243371234</v>
      </c>
      <c r="E688" s="16" t="s">
        <v>55</v>
      </c>
      <c r="F688" s="16" t="s">
        <v>16</v>
      </c>
      <c r="G688" s="16" t="s">
        <v>6764</v>
      </c>
    </row>
    <row r="689" spans="1:7" x14ac:dyDescent="0.25">
      <c r="A689">
        <v>1636197764</v>
      </c>
      <c r="B689" s="15">
        <v>44506.515787037039</v>
      </c>
      <c r="C689" s="16" t="s">
        <v>8289</v>
      </c>
      <c r="D689">
        <v>243371234</v>
      </c>
      <c r="E689" s="16" t="s">
        <v>6485</v>
      </c>
      <c r="F689" s="16" t="s">
        <v>11</v>
      </c>
      <c r="G689" s="16" t="s">
        <v>7368</v>
      </c>
    </row>
    <row r="690" spans="1:7" x14ac:dyDescent="0.25">
      <c r="A690">
        <v>1636197798</v>
      </c>
      <c r="B690" s="15">
        <v>44506.516180555554</v>
      </c>
      <c r="C690" s="16" t="s">
        <v>8290</v>
      </c>
      <c r="D690">
        <v>243371234</v>
      </c>
      <c r="E690" s="16" t="s">
        <v>63</v>
      </c>
      <c r="F690" s="16" t="s">
        <v>11</v>
      </c>
      <c r="G690" s="16" t="s">
        <v>7369</v>
      </c>
    </row>
    <row r="691" spans="1:7" x14ac:dyDescent="0.25">
      <c r="A691">
        <v>1636197821</v>
      </c>
      <c r="B691" s="15">
        <v>44506.516446759262</v>
      </c>
      <c r="C691" s="16" t="s">
        <v>8291</v>
      </c>
      <c r="D691">
        <v>243371234</v>
      </c>
      <c r="E691" s="16" t="s">
        <v>71</v>
      </c>
      <c r="F691" s="16" t="s">
        <v>11</v>
      </c>
      <c r="G691" s="16" t="s">
        <v>6765</v>
      </c>
    </row>
    <row r="692" spans="1:7" x14ac:dyDescent="0.25">
      <c r="A692">
        <v>1636197844</v>
      </c>
      <c r="B692" s="15">
        <v>44506.516712962963</v>
      </c>
      <c r="C692" s="16" t="s">
        <v>8292</v>
      </c>
      <c r="D692">
        <v>243371294</v>
      </c>
      <c r="E692" s="16" t="s">
        <v>6483</v>
      </c>
      <c r="F692" s="16" t="s">
        <v>14</v>
      </c>
      <c r="G692" s="16" t="s">
        <v>7371</v>
      </c>
    </row>
    <row r="693" spans="1:7" x14ac:dyDescent="0.25">
      <c r="A693">
        <v>1636197846</v>
      </c>
      <c r="B693" s="15">
        <v>44506.516736111109</v>
      </c>
      <c r="C693" s="16" t="s">
        <v>8293</v>
      </c>
      <c r="D693">
        <v>243371234</v>
      </c>
      <c r="E693" s="16" t="s">
        <v>77</v>
      </c>
      <c r="F693" s="16" t="s">
        <v>25</v>
      </c>
      <c r="G693" s="16" t="s">
        <v>6766</v>
      </c>
    </row>
    <row r="694" spans="1:7" x14ac:dyDescent="0.25">
      <c r="A694">
        <v>1636197862</v>
      </c>
      <c r="B694" s="15">
        <v>44506.516921296294</v>
      </c>
      <c r="C694" s="16" t="s">
        <v>8294</v>
      </c>
      <c r="D694">
        <v>243371294</v>
      </c>
      <c r="E694" s="16" t="s">
        <v>70</v>
      </c>
      <c r="F694" s="16" t="s">
        <v>14</v>
      </c>
      <c r="G694" s="16" t="s">
        <v>6767</v>
      </c>
    </row>
    <row r="695" spans="1:7" x14ac:dyDescent="0.25">
      <c r="A695">
        <v>1636197873</v>
      </c>
      <c r="B695" s="15">
        <v>44506.517048611109</v>
      </c>
      <c r="C695" s="16" t="s">
        <v>8295</v>
      </c>
      <c r="D695">
        <v>243371234</v>
      </c>
      <c r="E695" s="16" t="s">
        <v>80</v>
      </c>
      <c r="F695" s="16" t="s">
        <v>19</v>
      </c>
      <c r="G695" s="16" t="s">
        <v>7372</v>
      </c>
    </row>
    <row r="696" spans="1:7" x14ac:dyDescent="0.25">
      <c r="A696">
        <v>1636197874</v>
      </c>
      <c r="B696" s="15">
        <v>44506.517060185186</v>
      </c>
      <c r="C696" s="16" t="s">
        <v>8296</v>
      </c>
      <c r="D696">
        <v>243371234</v>
      </c>
      <c r="E696" s="16" t="s">
        <v>250</v>
      </c>
      <c r="F696" s="16" t="s">
        <v>25</v>
      </c>
      <c r="G696" s="16" t="s">
        <v>6768</v>
      </c>
    </row>
    <row r="697" spans="1:7" x14ac:dyDescent="0.25">
      <c r="A697">
        <v>1636197904</v>
      </c>
      <c r="B697" s="15">
        <v>44506.517407407409</v>
      </c>
      <c r="C697" s="16" t="s">
        <v>8297</v>
      </c>
      <c r="D697">
        <v>243371294</v>
      </c>
      <c r="E697" s="16" t="s">
        <v>6486</v>
      </c>
      <c r="F697" s="16" t="s">
        <v>47</v>
      </c>
      <c r="G697" s="16" t="s">
        <v>7373</v>
      </c>
    </row>
    <row r="698" spans="1:7" x14ac:dyDescent="0.25">
      <c r="A698">
        <v>1636197927</v>
      </c>
      <c r="B698" s="15">
        <v>44506.51767361111</v>
      </c>
      <c r="C698" s="16" t="s">
        <v>8298</v>
      </c>
      <c r="D698">
        <v>243371234</v>
      </c>
      <c r="E698" s="16" t="s">
        <v>55</v>
      </c>
      <c r="F698" s="16" t="s">
        <v>16</v>
      </c>
      <c r="G698" s="16" t="s">
        <v>6769</v>
      </c>
    </row>
    <row r="699" spans="1:7" x14ac:dyDescent="0.25">
      <c r="A699">
        <v>1636197942</v>
      </c>
      <c r="B699" s="15">
        <v>44506.517847222225</v>
      </c>
      <c r="C699" s="16" t="s">
        <v>8299</v>
      </c>
      <c r="D699">
        <v>243371234</v>
      </c>
      <c r="E699" s="16" t="s">
        <v>74</v>
      </c>
      <c r="F699" s="16" t="s">
        <v>16</v>
      </c>
      <c r="G699" s="16" t="s">
        <v>7374</v>
      </c>
    </row>
    <row r="700" spans="1:7" x14ac:dyDescent="0.25">
      <c r="A700">
        <v>1636197960</v>
      </c>
      <c r="B700" s="15">
        <v>44506.518055555556</v>
      </c>
      <c r="C700" s="16" t="s">
        <v>8300</v>
      </c>
      <c r="D700">
        <v>3931129538</v>
      </c>
      <c r="E700" s="16" t="s">
        <v>75</v>
      </c>
      <c r="F700" s="16" t="s">
        <v>43</v>
      </c>
      <c r="G700" s="16" t="s">
        <v>7375</v>
      </c>
    </row>
    <row r="701" spans="1:7" x14ac:dyDescent="0.25">
      <c r="A701">
        <v>1636197971</v>
      </c>
      <c r="B701" s="15">
        <v>44506.518182870372</v>
      </c>
      <c r="C701" s="16" t="s">
        <v>8301</v>
      </c>
      <c r="D701">
        <v>243371234</v>
      </c>
      <c r="E701" s="16" t="s">
        <v>78</v>
      </c>
      <c r="F701" s="16" t="s">
        <v>19</v>
      </c>
      <c r="G701" s="16" t="s">
        <v>6770</v>
      </c>
    </row>
    <row r="702" spans="1:7" x14ac:dyDescent="0.25">
      <c r="A702">
        <v>1636197989</v>
      </c>
      <c r="B702" s="15">
        <v>44506.518391203703</v>
      </c>
      <c r="C702" s="16" t="s">
        <v>8302</v>
      </c>
      <c r="D702">
        <v>243371294</v>
      </c>
      <c r="E702" s="16" t="s">
        <v>6481</v>
      </c>
      <c r="F702" s="16" t="s">
        <v>56</v>
      </c>
      <c r="G702" s="16" t="s">
        <v>7376</v>
      </c>
    </row>
    <row r="703" spans="1:7" x14ac:dyDescent="0.25">
      <c r="A703">
        <v>1636197999</v>
      </c>
      <c r="B703" s="15">
        <v>44506.518506944441</v>
      </c>
      <c r="C703" s="16" t="s">
        <v>8303</v>
      </c>
      <c r="D703">
        <v>243371294</v>
      </c>
      <c r="E703" s="16" t="s">
        <v>6480</v>
      </c>
      <c r="F703" s="16" t="s">
        <v>9</v>
      </c>
      <c r="G703" s="16" t="s">
        <v>7377</v>
      </c>
    </row>
    <row r="704" spans="1:7" x14ac:dyDescent="0.25">
      <c r="A704">
        <v>1636198006</v>
      </c>
      <c r="B704" s="15">
        <v>44506.518587962964</v>
      </c>
      <c r="C704" s="16" t="s">
        <v>8304</v>
      </c>
      <c r="D704">
        <v>243371234</v>
      </c>
      <c r="E704" s="16" t="s">
        <v>80</v>
      </c>
      <c r="F704" s="16" t="s">
        <v>16</v>
      </c>
      <c r="G704" s="16" t="s">
        <v>7378</v>
      </c>
    </row>
    <row r="705" spans="1:7" x14ac:dyDescent="0.25">
      <c r="A705">
        <v>1636198017</v>
      </c>
      <c r="B705" s="15">
        <v>44506.51871527778</v>
      </c>
      <c r="C705" s="16" t="s">
        <v>7763</v>
      </c>
      <c r="D705">
        <v>243371347</v>
      </c>
      <c r="E705" s="16" t="s">
        <v>252</v>
      </c>
      <c r="F705" s="16" t="s">
        <v>28</v>
      </c>
      <c r="G705" s="16" t="s">
        <v>7379</v>
      </c>
    </row>
    <row r="706" spans="1:7" x14ac:dyDescent="0.25">
      <c r="A706">
        <v>1636198033</v>
      </c>
      <c r="B706" s="15">
        <v>44506.518900462965</v>
      </c>
      <c r="C706" s="16" t="s">
        <v>8305</v>
      </c>
      <c r="D706">
        <v>243371234</v>
      </c>
      <c r="E706" s="16" t="s">
        <v>70</v>
      </c>
      <c r="F706" s="16" t="s">
        <v>12</v>
      </c>
      <c r="G706" s="16" t="s">
        <v>6771</v>
      </c>
    </row>
    <row r="707" spans="1:7" x14ac:dyDescent="0.25">
      <c r="A707">
        <v>1636198036</v>
      </c>
      <c r="B707" s="15">
        <v>44506.518935185188</v>
      </c>
      <c r="C707" s="16" t="s">
        <v>8259</v>
      </c>
      <c r="D707">
        <v>243371265</v>
      </c>
      <c r="E707" s="16" t="s">
        <v>6487</v>
      </c>
      <c r="F707" s="16" t="s">
        <v>37</v>
      </c>
      <c r="G707" s="16" t="s">
        <v>7380</v>
      </c>
    </row>
    <row r="708" spans="1:7" x14ac:dyDescent="0.25">
      <c r="A708">
        <v>1636198061</v>
      </c>
      <c r="B708" s="15">
        <v>44506.519224537034</v>
      </c>
      <c r="C708" s="16" t="s">
        <v>8306</v>
      </c>
      <c r="D708">
        <v>243371294</v>
      </c>
      <c r="E708" s="16" t="s">
        <v>72</v>
      </c>
      <c r="F708" s="16" t="s">
        <v>36</v>
      </c>
      <c r="G708" s="16" t="s">
        <v>7381</v>
      </c>
    </row>
    <row r="709" spans="1:7" x14ac:dyDescent="0.25">
      <c r="A709">
        <v>1636198080</v>
      </c>
      <c r="B709" s="15">
        <v>44506.519444444442</v>
      </c>
      <c r="C709" s="16" t="s">
        <v>8307</v>
      </c>
      <c r="D709">
        <v>243371234</v>
      </c>
      <c r="E709" s="16" t="s">
        <v>250</v>
      </c>
      <c r="F709" s="16" t="s">
        <v>11</v>
      </c>
      <c r="G709" s="16" t="s">
        <v>6772</v>
      </c>
    </row>
    <row r="710" spans="1:7" x14ac:dyDescent="0.25">
      <c r="A710">
        <v>1636198087</v>
      </c>
      <c r="B710" s="15">
        <v>44506.519525462965</v>
      </c>
      <c r="C710" s="16" t="s">
        <v>8308</v>
      </c>
      <c r="D710">
        <v>243371234</v>
      </c>
      <c r="E710" s="16" t="s">
        <v>6485</v>
      </c>
      <c r="F710" s="16" t="s">
        <v>25</v>
      </c>
      <c r="G710" s="16" t="s">
        <v>7382</v>
      </c>
    </row>
    <row r="711" spans="1:7" x14ac:dyDescent="0.25">
      <c r="A711">
        <v>1636198111</v>
      </c>
      <c r="B711" s="15">
        <v>44506.519803240742</v>
      </c>
      <c r="C711" s="16" t="s">
        <v>8309</v>
      </c>
      <c r="D711">
        <v>243371234</v>
      </c>
      <c r="E711" s="16" t="s">
        <v>75</v>
      </c>
      <c r="F711" s="16" t="s">
        <v>10</v>
      </c>
      <c r="G711" s="16" t="s">
        <v>7383</v>
      </c>
    </row>
    <row r="712" spans="1:7" x14ac:dyDescent="0.25">
      <c r="A712">
        <v>1636198112</v>
      </c>
      <c r="B712" s="15">
        <v>44506.519814814812</v>
      </c>
      <c r="C712" s="16" t="s">
        <v>8310</v>
      </c>
      <c r="D712">
        <v>243371234</v>
      </c>
      <c r="E712" s="16" t="s">
        <v>74</v>
      </c>
      <c r="F712" s="16" t="s">
        <v>15</v>
      </c>
      <c r="G712" s="16" t="s">
        <v>7384</v>
      </c>
    </row>
    <row r="713" spans="1:7" x14ac:dyDescent="0.25">
      <c r="A713">
        <v>1636198117</v>
      </c>
      <c r="B713" s="15">
        <v>44506.519872685189</v>
      </c>
      <c r="C713" s="16" t="s">
        <v>8311</v>
      </c>
      <c r="D713">
        <v>243371234</v>
      </c>
      <c r="E713" s="16" t="s">
        <v>6477</v>
      </c>
      <c r="F713" s="16" t="s">
        <v>18</v>
      </c>
      <c r="G713" s="16" t="s">
        <v>6773</v>
      </c>
    </row>
    <row r="714" spans="1:7" x14ac:dyDescent="0.25">
      <c r="A714">
        <v>1636198142</v>
      </c>
      <c r="B714" s="15">
        <v>44506.520162037035</v>
      </c>
      <c r="C714" s="16" t="s">
        <v>8289</v>
      </c>
      <c r="D714">
        <v>243371234</v>
      </c>
      <c r="E714" s="16" t="s">
        <v>6482</v>
      </c>
      <c r="F714" s="16" t="s">
        <v>11</v>
      </c>
      <c r="G714" s="16" t="s">
        <v>7368</v>
      </c>
    </row>
    <row r="715" spans="1:7" x14ac:dyDescent="0.25">
      <c r="A715">
        <v>1636198182</v>
      </c>
      <c r="B715" s="15">
        <v>44506.520624999997</v>
      </c>
      <c r="C715" s="16" t="s">
        <v>8312</v>
      </c>
      <c r="D715">
        <v>243371234</v>
      </c>
      <c r="E715" s="16" t="s">
        <v>55</v>
      </c>
      <c r="F715" s="16" t="s">
        <v>19</v>
      </c>
      <c r="G715" s="16" t="s">
        <v>6774</v>
      </c>
    </row>
    <row r="716" spans="1:7" x14ac:dyDescent="0.25">
      <c r="A716">
        <v>1636198210</v>
      </c>
      <c r="B716" s="15">
        <v>44506.520949074074</v>
      </c>
      <c r="C716" s="16" t="s">
        <v>7763</v>
      </c>
      <c r="D716">
        <v>243371347</v>
      </c>
      <c r="E716" s="16" t="s">
        <v>70</v>
      </c>
      <c r="F716" s="16" t="s">
        <v>28</v>
      </c>
      <c r="G716" s="16" t="s">
        <v>6775</v>
      </c>
    </row>
    <row r="717" spans="1:7" x14ac:dyDescent="0.25">
      <c r="A717">
        <v>1636198267</v>
      </c>
      <c r="B717" s="15">
        <v>44506.521608796298</v>
      </c>
      <c r="C717" s="16" t="s">
        <v>8313</v>
      </c>
      <c r="D717">
        <v>243371234</v>
      </c>
      <c r="E717" s="16" t="s">
        <v>74</v>
      </c>
      <c r="F717" s="16" t="s">
        <v>25</v>
      </c>
      <c r="G717" s="16" t="s">
        <v>7385</v>
      </c>
    </row>
    <row r="718" spans="1:7" x14ac:dyDescent="0.25">
      <c r="A718">
        <v>1636198286</v>
      </c>
      <c r="B718" s="15">
        <v>44506.521828703706</v>
      </c>
      <c r="C718" s="16" t="s">
        <v>8314</v>
      </c>
      <c r="D718">
        <v>243371234</v>
      </c>
      <c r="E718" s="16" t="s">
        <v>63</v>
      </c>
      <c r="F718" s="16" t="s">
        <v>42</v>
      </c>
      <c r="G718" s="16" t="s">
        <v>7386</v>
      </c>
    </row>
    <row r="719" spans="1:7" x14ac:dyDescent="0.25">
      <c r="A719">
        <v>1636198296</v>
      </c>
      <c r="B719" s="15">
        <v>44506.521944444445</v>
      </c>
      <c r="C719" s="16" t="s">
        <v>8315</v>
      </c>
      <c r="D719">
        <v>243371234</v>
      </c>
      <c r="E719" s="16" t="s">
        <v>77</v>
      </c>
      <c r="F719" s="16" t="s">
        <v>25</v>
      </c>
      <c r="G719" s="16" t="s">
        <v>6776</v>
      </c>
    </row>
    <row r="720" spans="1:7" x14ac:dyDescent="0.25">
      <c r="A720">
        <v>1636198308</v>
      </c>
      <c r="B720" s="15">
        <v>44506.522083333337</v>
      </c>
      <c r="C720" s="16" t="s">
        <v>8316</v>
      </c>
      <c r="D720">
        <v>243371234</v>
      </c>
      <c r="E720" s="16" t="s">
        <v>6472</v>
      </c>
      <c r="F720" s="16" t="s">
        <v>13</v>
      </c>
      <c r="G720" s="16" t="s">
        <v>6777</v>
      </c>
    </row>
    <row r="721" spans="1:7" x14ac:dyDescent="0.25">
      <c r="A721">
        <v>1636198315</v>
      </c>
      <c r="B721" s="15">
        <v>44506.522164351853</v>
      </c>
      <c r="C721" s="16" t="s">
        <v>8259</v>
      </c>
      <c r="D721">
        <v>243371265</v>
      </c>
      <c r="E721" s="16" t="s">
        <v>6485</v>
      </c>
      <c r="F721" s="16" t="s">
        <v>37</v>
      </c>
      <c r="G721" s="16" t="s">
        <v>7387</v>
      </c>
    </row>
    <row r="722" spans="1:7" x14ac:dyDescent="0.25">
      <c r="A722">
        <v>1636198318</v>
      </c>
      <c r="B722" s="15">
        <v>44506.522199074076</v>
      </c>
      <c r="C722" s="16" t="s">
        <v>8317</v>
      </c>
      <c r="D722">
        <v>243371294</v>
      </c>
      <c r="E722" s="16" t="s">
        <v>80</v>
      </c>
      <c r="F722" s="16" t="s">
        <v>45</v>
      </c>
      <c r="G722" s="16" t="s">
        <v>7388</v>
      </c>
    </row>
    <row r="723" spans="1:7" x14ac:dyDescent="0.25">
      <c r="A723">
        <v>1636198321</v>
      </c>
      <c r="B723" s="15">
        <v>44506.522233796299</v>
      </c>
      <c r="C723" s="16" t="s">
        <v>8318</v>
      </c>
      <c r="D723">
        <v>243371234</v>
      </c>
      <c r="E723" s="16" t="s">
        <v>6479</v>
      </c>
      <c r="F723" s="16" t="s">
        <v>18</v>
      </c>
      <c r="G723" s="16" t="s">
        <v>7389</v>
      </c>
    </row>
    <row r="724" spans="1:7" x14ac:dyDescent="0.25">
      <c r="A724">
        <v>1636198360</v>
      </c>
      <c r="B724" s="15">
        <v>44506.522685185184</v>
      </c>
      <c r="C724" s="16" t="s">
        <v>8319</v>
      </c>
      <c r="D724">
        <v>243371234</v>
      </c>
      <c r="E724" s="16" t="s">
        <v>64</v>
      </c>
      <c r="F724" s="16" t="s">
        <v>19</v>
      </c>
      <c r="G724" s="16" t="s">
        <v>7390</v>
      </c>
    </row>
    <row r="725" spans="1:7" x14ac:dyDescent="0.25">
      <c r="A725">
        <v>1636198362</v>
      </c>
      <c r="B725" s="15">
        <v>44506.52270833333</v>
      </c>
      <c r="C725" s="16" t="s">
        <v>8320</v>
      </c>
      <c r="D725">
        <v>243371234</v>
      </c>
      <c r="E725" s="16" t="s">
        <v>74</v>
      </c>
      <c r="F725" s="16" t="s">
        <v>25</v>
      </c>
      <c r="G725" s="16" t="s">
        <v>7391</v>
      </c>
    </row>
    <row r="726" spans="1:7" x14ac:dyDescent="0.25">
      <c r="A726">
        <v>1636198362</v>
      </c>
      <c r="B726" s="15">
        <v>44506.52270833333</v>
      </c>
      <c r="C726" s="16" t="s">
        <v>8321</v>
      </c>
      <c r="D726">
        <v>243371234</v>
      </c>
      <c r="E726" s="16" t="s">
        <v>63</v>
      </c>
      <c r="F726" s="16" t="s">
        <v>19</v>
      </c>
      <c r="G726" s="16" t="s">
        <v>7392</v>
      </c>
    </row>
    <row r="727" spans="1:7" x14ac:dyDescent="0.25">
      <c r="A727">
        <v>1636198379</v>
      </c>
      <c r="B727" s="15">
        <v>44506.522905092592</v>
      </c>
      <c r="C727" s="16" t="s">
        <v>8322</v>
      </c>
      <c r="D727">
        <v>243371294</v>
      </c>
      <c r="E727" s="16" t="s">
        <v>6487</v>
      </c>
      <c r="F727" s="16" t="s">
        <v>36</v>
      </c>
      <c r="G727" s="16" t="s">
        <v>7393</v>
      </c>
    </row>
    <row r="728" spans="1:7" x14ac:dyDescent="0.25">
      <c r="A728">
        <v>1636198399</v>
      </c>
      <c r="B728" s="15">
        <v>44506.523136574076</v>
      </c>
      <c r="C728" s="16" t="s">
        <v>8323</v>
      </c>
      <c r="D728">
        <v>243371234</v>
      </c>
      <c r="E728" s="16" t="s">
        <v>72</v>
      </c>
      <c r="F728" s="16" t="s">
        <v>25</v>
      </c>
      <c r="G728" s="16" t="s">
        <v>7394</v>
      </c>
    </row>
    <row r="729" spans="1:7" x14ac:dyDescent="0.25">
      <c r="A729">
        <v>1636198414</v>
      </c>
      <c r="B729" s="15">
        <v>44506.523310185185</v>
      </c>
      <c r="C729" s="16" t="s">
        <v>8324</v>
      </c>
      <c r="D729">
        <v>243371234</v>
      </c>
      <c r="E729" s="16" t="s">
        <v>6485</v>
      </c>
      <c r="F729" s="16" t="s">
        <v>19</v>
      </c>
      <c r="G729" s="16" t="s">
        <v>7395</v>
      </c>
    </row>
    <row r="730" spans="1:7" x14ac:dyDescent="0.25">
      <c r="A730">
        <v>1636198416</v>
      </c>
      <c r="B730" s="15">
        <v>44506.523333333331</v>
      </c>
      <c r="C730" s="16" t="s">
        <v>8325</v>
      </c>
      <c r="D730">
        <v>243371234</v>
      </c>
      <c r="E730" s="16" t="s">
        <v>74</v>
      </c>
      <c r="F730" s="16" t="s">
        <v>25</v>
      </c>
      <c r="G730" s="16" t="s">
        <v>7396</v>
      </c>
    </row>
    <row r="731" spans="1:7" x14ac:dyDescent="0.25">
      <c r="A731">
        <v>1636198423</v>
      </c>
      <c r="B731" s="15">
        <v>44506.523414351854</v>
      </c>
      <c r="C731" s="16" t="s">
        <v>8302</v>
      </c>
      <c r="D731">
        <v>243371294</v>
      </c>
      <c r="E731" s="16" t="s">
        <v>6480</v>
      </c>
      <c r="F731" s="16" t="s">
        <v>56</v>
      </c>
      <c r="G731" s="16" t="s">
        <v>7397</v>
      </c>
    </row>
    <row r="732" spans="1:7" x14ac:dyDescent="0.25">
      <c r="A732">
        <v>1636198431</v>
      </c>
      <c r="B732" s="15">
        <v>44506.523506944446</v>
      </c>
      <c r="C732" s="16" t="s">
        <v>8326</v>
      </c>
      <c r="D732">
        <v>243371294</v>
      </c>
      <c r="E732" s="16" t="s">
        <v>70</v>
      </c>
      <c r="F732" s="16" t="s">
        <v>29</v>
      </c>
      <c r="G732" s="16" t="s">
        <v>6778</v>
      </c>
    </row>
    <row r="733" spans="1:7" x14ac:dyDescent="0.25">
      <c r="A733">
        <v>1636198460</v>
      </c>
      <c r="B733" s="15">
        <v>44506.523842592593</v>
      </c>
      <c r="C733" s="16" t="s">
        <v>8327</v>
      </c>
      <c r="D733">
        <v>243371294</v>
      </c>
      <c r="E733" s="16" t="s">
        <v>75</v>
      </c>
      <c r="F733" s="16" t="s">
        <v>32</v>
      </c>
      <c r="G733" s="16" t="s">
        <v>7398</v>
      </c>
    </row>
    <row r="734" spans="1:7" x14ac:dyDescent="0.25">
      <c r="A734">
        <v>1636198468</v>
      </c>
      <c r="B734" s="15">
        <v>44506.523935185185</v>
      </c>
      <c r="C734" s="16" t="s">
        <v>8328</v>
      </c>
      <c r="D734">
        <v>243371234</v>
      </c>
      <c r="E734" s="16" t="s">
        <v>78</v>
      </c>
      <c r="F734" s="16" t="s">
        <v>25</v>
      </c>
      <c r="G734" s="16" t="s">
        <v>6779</v>
      </c>
    </row>
    <row r="735" spans="1:7" x14ac:dyDescent="0.25">
      <c r="A735">
        <v>1636198469</v>
      </c>
      <c r="B735" s="15">
        <v>44506.523946759262</v>
      </c>
      <c r="C735" s="16" t="s">
        <v>8329</v>
      </c>
      <c r="D735">
        <v>243371234</v>
      </c>
      <c r="E735" s="16" t="s">
        <v>74</v>
      </c>
      <c r="F735" s="16" t="s">
        <v>19</v>
      </c>
      <c r="G735" s="16" t="s">
        <v>7399</v>
      </c>
    </row>
    <row r="736" spans="1:7" x14ac:dyDescent="0.25">
      <c r="A736">
        <v>1636198490</v>
      </c>
      <c r="B736" s="15">
        <v>44506.524189814816</v>
      </c>
      <c r="C736" s="16" t="s">
        <v>8330</v>
      </c>
      <c r="D736">
        <v>243371234</v>
      </c>
      <c r="E736" s="16" t="s">
        <v>6485</v>
      </c>
      <c r="F736" s="16" t="s">
        <v>19</v>
      </c>
      <c r="G736" s="16" t="s">
        <v>7400</v>
      </c>
    </row>
    <row r="737" spans="1:7" x14ac:dyDescent="0.25">
      <c r="A737">
        <v>1636198512</v>
      </c>
      <c r="B737" s="15">
        <v>44506.524444444447</v>
      </c>
      <c r="C737" s="16" t="s">
        <v>8076</v>
      </c>
      <c r="D737">
        <v>3407349980</v>
      </c>
      <c r="E737" s="16" t="s">
        <v>6475</v>
      </c>
      <c r="F737" s="16" t="s">
        <v>53</v>
      </c>
      <c r="G737" s="16" t="s">
        <v>6781</v>
      </c>
    </row>
    <row r="738" spans="1:7" x14ac:dyDescent="0.25">
      <c r="A738">
        <v>1636198512</v>
      </c>
      <c r="B738" s="15">
        <v>44506.524444444447</v>
      </c>
      <c r="C738" s="16" t="s">
        <v>8331</v>
      </c>
      <c r="D738">
        <v>243371234</v>
      </c>
      <c r="E738" s="16" t="s">
        <v>71</v>
      </c>
      <c r="F738" s="16" t="s">
        <v>19</v>
      </c>
      <c r="G738" s="16" t="s">
        <v>6780</v>
      </c>
    </row>
    <row r="739" spans="1:7" x14ac:dyDescent="0.25">
      <c r="A739">
        <v>1636198521</v>
      </c>
      <c r="B739" s="15">
        <v>44506.524548611109</v>
      </c>
      <c r="C739" s="16" t="s">
        <v>8332</v>
      </c>
      <c r="D739">
        <v>243371234</v>
      </c>
      <c r="E739" s="16" t="s">
        <v>6482</v>
      </c>
      <c r="F739" s="16" t="s">
        <v>12</v>
      </c>
      <c r="G739" s="16" t="s">
        <v>7401</v>
      </c>
    </row>
    <row r="740" spans="1:7" x14ac:dyDescent="0.25">
      <c r="A740">
        <v>1636198533</v>
      </c>
      <c r="B740" s="15">
        <v>44506.524687500001</v>
      </c>
      <c r="C740" s="16" t="s">
        <v>8333</v>
      </c>
      <c r="D740">
        <v>243371234</v>
      </c>
      <c r="E740" s="16" t="s">
        <v>250</v>
      </c>
      <c r="F740" s="16" t="s">
        <v>19</v>
      </c>
      <c r="G740" s="16" t="s">
        <v>6782</v>
      </c>
    </row>
    <row r="741" spans="1:7" x14ac:dyDescent="0.25">
      <c r="A741">
        <v>1636198555</v>
      </c>
      <c r="B741" s="15">
        <v>44506.524942129632</v>
      </c>
      <c r="C741" s="16" t="s">
        <v>8334</v>
      </c>
      <c r="D741">
        <v>243371234</v>
      </c>
      <c r="E741" s="16" t="s">
        <v>6485</v>
      </c>
      <c r="F741" s="16" t="s">
        <v>19</v>
      </c>
      <c r="G741" s="16" t="s">
        <v>7402</v>
      </c>
    </row>
    <row r="742" spans="1:7" x14ac:dyDescent="0.25">
      <c r="A742">
        <v>1636198574</v>
      </c>
      <c r="B742" s="15">
        <v>44506.52516203704</v>
      </c>
      <c r="C742" s="16" t="s">
        <v>8335</v>
      </c>
      <c r="D742">
        <v>243371234</v>
      </c>
      <c r="E742" s="16" t="s">
        <v>64</v>
      </c>
      <c r="F742" s="16" t="s">
        <v>11</v>
      </c>
      <c r="G742" s="16" t="s">
        <v>7403</v>
      </c>
    </row>
    <row r="743" spans="1:7" x14ac:dyDescent="0.25">
      <c r="A743">
        <v>1636198576</v>
      </c>
      <c r="B743" s="15">
        <v>44506.525185185186</v>
      </c>
      <c r="C743" s="16" t="s">
        <v>8336</v>
      </c>
      <c r="D743">
        <v>243371234</v>
      </c>
      <c r="E743" s="16" t="s">
        <v>72</v>
      </c>
      <c r="F743" s="16" t="s">
        <v>19</v>
      </c>
      <c r="G743" s="16" t="s">
        <v>7404</v>
      </c>
    </row>
    <row r="744" spans="1:7" x14ac:dyDescent="0.25">
      <c r="A744">
        <v>1636198576</v>
      </c>
      <c r="B744" s="15">
        <v>44506.525185185186</v>
      </c>
      <c r="C744" s="16" t="s">
        <v>8337</v>
      </c>
      <c r="D744">
        <v>243371234</v>
      </c>
      <c r="E744" s="16" t="s">
        <v>74</v>
      </c>
      <c r="F744" s="16" t="s">
        <v>15</v>
      </c>
      <c r="G744" s="16" t="s">
        <v>7405</v>
      </c>
    </row>
    <row r="745" spans="1:7" x14ac:dyDescent="0.25">
      <c r="A745">
        <v>1636198603</v>
      </c>
      <c r="B745" s="15">
        <v>44506.525497685187</v>
      </c>
      <c r="C745" s="16" t="s">
        <v>8338</v>
      </c>
      <c r="D745">
        <v>243371234</v>
      </c>
      <c r="E745" s="16" t="s">
        <v>6479</v>
      </c>
      <c r="F745" s="16" t="s">
        <v>12</v>
      </c>
      <c r="G745" s="16" t="s">
        <v>7407</v>
      </c>
    </row>
    <row r="746" spans="1:7" x14ac:dyDescent="0.25">
      <c r="A746">
        <v>1636198607</v>
      </c>
      <c r="B746" s="15">
        <v>44506.525543981479</v>
      </c>
      <c r="C746" s="16" t="s">
        <v>8339</v>
      </c>
      <c r="D746">
        <v>243371234</v>
      </c>
      <c r="E746" s="16" t="s">
        <v>6485</v>
      </c>
      <c r="F746" s="16" t="s">
        <v>16</v>
      </c>
      <c r="G746" s="16" t="s">
        <v>7408</v>
      </c>
    </row>
    <row r="747" spans="1:7" x14ac:dyDescent="0.25">
      <c r="A747">
        <v>1636198638</v>
      </c>
      <c r="B747" s="15">
        <v>44506.525902777779</v>
      </c>
      <c r="C747" s="16" t="s">
        <v>8340</v>
      </c>
      <c r="D747">
        <v>243371234</v>
      </c>
      <c r="E747" s="16" t="s">
        <v>6472</v>
      </c>
      <c r="F747" s="16" t="s">
        <v>18</v>
      </c>
      <c r="G747" s="16" t="s">
        <v>6783</v>
      </c>
    </row>
    <row r="748" spans="1:7" x14ac:dyDescent="0.25">
      <c r="A748">
        <v>1636198652</v>
      </c>
      <c r="B748" s="15">
        <v>44506.526064814818</v>
      </c>
      <c r="C748" s="16" t="s">
        <v>8341</v>
      </c>
      <c r="D748">
        <v>243371234</v>
      </c>
      <c r="E748" s="16" t="s">
        <v>6485</v>
      </c>
      <c r="F748" s="16" t="s">
        <v>25</v>
      </c>
      <c r="G748" s="16" t="s">
        <v>6792</v>
      </c>
    </row>
    <row r="749" spans="1:7" x14ac:dyDescent="0.25">
      <c r="A749">
        <v>1636198655</v>
      </c>
      <c r="B749" s="15">
        <v>44506.526099537034</v>
      </c>
      <c r="C749" s="16" t="s">
        <v>8342</v>
      </c>
      <c r="D749">
        <v>243371294</v>
      </c>
      <c r="E749" s="16" t="s">
        <v>6475</v>
      </c>
      <c r="F749" s="16" t="s">
        <v>23</v>
      </c>
      <c r="G749" s="16" t="s">
        <v>6784</v>
      </c>
    </row>
    <row r="750" spans="1:7" x14ac:dyDescent="0.25">
      <c r="A750">
        <v>1636198658</v>
      </c>
      <c r="B750" s="15">
        <v>44506.526134259257</v>
      </c>
      <c r="C750" s="16" t="s">
        <v>8343</v>
      </c>
      <c r="D750">
        <v>243371234</v>
      </c>
      <c r="E750" s="16" t="s">
        <v>72</v>
      </c>
      <c r="F750" s="16" t="s">
        <v>19</v>
      </c>
      <c r="G750" s="16" t="s">
        <v>7409</v>
      </c>
    </row>
    <row r="751" spans="1:7" x14ac:dyDescent="0.25">
      <c r="A751">
        <v>1636198668</v>
      </c>
      <c r="B751" s="15">
        <v>44506.526250000003</v>
      </c>
      <c r="C751" s="16" t="s">
        <v>8344</v>
      </c>
      <c r="D751">
        <v>243371294</v>
      </c>
      <c r="E751" s="16" t="s">
        <v>6486</v>
      </c>
      <c r="F751" s="16" t="s">
        <v>44</v>
      </c>
      <c r="G751" s="16" t="s">
        <v>7410</v>
      </c>
    </row>
    <row r="752" spans="1:7" x14ac:dyDescent="0.25">
      <c r="A752">
        <v>1636198690</v>
      </c>
      <c r="B752" s="15">
        <v>44506.526504629626</v>
      </c>
      <c r="C752" s="16" t="s">
        <v>8345</v>
      </c>
      <c r="D752">
        <v>243371234</v>
      </c>
      <c r="E752" s="16" t="s">
        <v>78</v>
      </c>
      <c r="F752" s="16" t="s">
        <v>19</v>
      </c>
      <c r="G752" s="16" t="s">
        <v>6785</v>
      </c>
    </row>
    <row r="753" spans="1:7" x14ac:dyDescent="0.25">
      <c r="A753">
        <v>1636198696</v>
      </c>
      <c r="B753" s="15">
        <v>44506.526574074072</v>
      </c>
      <c r="C753" s="16" t="s">
        <v>8346</v>
      </c>
      <c r="D753">
        <v>243371234</v>
      </c>
      <c r="E753" s="16" t="s">
        <v>72</v>
      </c>
      <c r="F753" s="16" t="s">
        <v>20</v>
      </c>
      <c r="G753" s="16" t="s">
        <v>7411</v>
      </c>
    </row>
    <row r="754" spans="1:7" x14ac:dyDescent="0.25">
      <c r="A754">
        <v>1636198707</v>
      </c>
      <c r="B754" s="15">
        <v>44506.526701388888</v>
      </c>
      <c r="C754" s="16" t="s">
        <v>8347</v>
      </c>
      <c r="D754">
        <v>243371234</v>
      </c>
      <c r="E754" s="16" t="s">
        <v>250</v>
      </c>
      <c r="F754" s="16" t="s">
        <v>25</v>
      </c>
      <c r="G754" s="16" t="s">
        <v>6786</v>
      </c>
    </row>
    <row r="755" spans="1:7" x14ac:dyDescent="0.25">
      <c r="A755">
        <v>1636198708</v>
      </c>
      <c r="B755" s="15">
        <v>44506.526712962965</v>
      </c>
      <c r="C755" s="16" t="s">
        <v>7763</v>
      </c>
      <c r="D755">
        <v>243371347</v>
      </c>
      <c r="E755" s="16" t="s">
        <v>6472</v>
      </c>
      <c r="F755" s="16" t="s">
        <v>28</v>
      </c>
      <c r="G755" s="16" t="s">
        <v>6787</v>
      </c>
    </row>
    <row r="756" spans="1:7" x14ac:dyDescent="0.25">
      <c r="A756">
        <v>1636198758</v>
      </c>
      <c r="B756" s="15">
        <v>44506.527291666665</v>
      </c>
      <c r="C756" s="16" t="s">
        <v>8348</v>
      </c>
      <c r="D756">
        <v>243371234</v>
      </c>
      <c r="E756" s="16" t="s">
        <v>55</v>
      </c>
      <c r="F756" s="16" t="s">
        <v>15</v>
      </c>
      <c r="G756" s="16" t="s">
        <v>6788</v>
      </c>
    </row>
    <row r="757" spans="1:7" x14ac:dyDescent="0.25">
      <c r="A757">
        <v>1636198760</v>
      </c>
      <c r="B757" s="15">
        <v>44506.527314814812</v>
      </c>
      <c r="C757" s="16" t="s">
        <v>8349</v>
      </c>
      <c r="D757">
        <v>243371234</v>
      </c>
      <c r="E757" s="16" t="s">
        <v>71</v>
      </c>
      <c r="F757" s="16" t="s">
        <v>16</v>
      </c>
      <c r="G757" s="16" t="s">
        <v>6789</v>
      </c>
    </row>
    <row r="758" spans="1:7" x14ac:dyDescent="0.25">
      <c r="A758">
        <v>1636198787</v>
      </c>
      <c r="B758" s="15">
        <v>44506.527627314812</v>
      </c>
      <c r="C758" s="16" t="s">
        <v>8350</v>
      </c>
      <c r="D758">
        <v>243371294</v>
      </c>
      <c r="E758" s="16" t="s">
        <v>6477</v>
      </c>
      <c r="F758" s="16" t="s">
        <v>17</v>
      </c>
      <c r="G758" s="16" t="s">
        <v>6790</v>
      </c>
    </row>
    <row r="759" spans="1:7" x14ac:dyDescent="0.25">
      <c r="A759">
        <v>1636198801</v>
      </c>
      <c r="B759" s="15">
        <v>44506.527789351851</v>
      </c>
      <c r="C759" s="16" t="s">
        <v>7764</v>
      </c>
      <c r="D759">
        <v>243371234</v>
      </c>
      <c r="E759" s="16" t="s">
        <v>6487</v>
      </c>
      <c r="F759" s="16" t="s">
        <v>19</v>
      </c>
      <c r="G759" s="16" t="s">
        <v>7412</v>
      </c>
    </row>
    <row r="760" spans="1:7" x14ac:dyDescent="0.25">
      <c r="A760">
        <v>1636198806</v>
      </c>
      <c r="B760" s="15">
        <v>44506.52784722222</v>
      </c>
      <c r="C760" s="16" t="s">
        <v>8351</v>
      </c>
      <c r="D760">
        <v>243371294</v>
      </c>
      <c r="E760" s="16" t="s">
        <v>6483</v>
      </c>
      <c r="F760" s="16" t="s">
        <v>27</v>
      </c>
      <c r="G760" s="16" t="s">
        <v>7413</v>
      </c>
    </row>
    <row r="761" spans="1:7" x14ac:dyDescent="0.25">
      <c r="A761">
        <v>1636198811</v>
      </c>
      <c r="B761" s="15">
        <v>44506.527905092589</v>
      </c>
      <c r="C761" s="16" t="s">
        <v>8352</v>
      </c>
      <c r="D761">
        <v>243371234</v>
      </c>
      <c r="E761" s="16" t="s">
        <v>6479</v>
      </c>
      <c r="F761" s="16" t="s">
        <v>12</v>
      </c>
      <c r="G761" s="16" t="s">
        <v>7414</v>
      </c>
    </row>
    <row r="762" spans="1:7" x14ac:dyDescent="0.25">
      <c r="A762">
        <v>1636198811</v>
      </c>
      <c r="B762" s="15">
        <v>44506.527905092589</v>
      </c>
      <c r="C762" s="16" t="s">
        <v>8343</v>
      </c>
      <c r="D762">
        <v>243371234</v>
      </c>
      <c r="E762" s="16" t="s">
        <v>6482</v>
      </c>
      <c r="F762" s="16" t="s">
        <v>19</v>
      </c>
      <c r="G762" s="16" t="s">
        <v>7409</v>
      </c>
    </row>
    <row r="763" spans="1:7" x14ac:dyDescent="0.25">
      <c r="A763">
        <v>1636198816</v>
      </c>
      <c r="B763" s="15">
        <v>44506.527962962966</v>
      </c>
      <c r="C763" s="16" t="s">
        <v>8341</v>
      </c>
      <c r="D763">
        <v>243371234</v>
      </c>
      <c r="E763" s="16" t="s">
        <v>6474</v>
      </c>
      <c r="F763" s="16" t="s">
        <v>25</v>
      </c>
      <c r="G763" s="16" t="s">
        <v>6792</v>
      </c>
    </row>
    <row r="764" spans="1:7" x14ac:dyDescent="0.25">
      <c r="A764">
        <v>1636198820</v>
      </c>
      <c r="B764" s="15">
        <v>44506.528009259258</v>
      </c>
      <c r="C764" s="16" t="s">
        <v>8353</v>
      </c>
      <c r="D764">
        <v>243371294</v>
      </c>
      <c r="E764" s="16" t="s">
        <v>70</v>
      </c>
      <c r="F764" s="16" t="s">
        <v>38</v>
      </c>
      <c r="G764" s="16" t="s">
        <v>6791</v>
      </c>
    </row>
    <row r="765" spans="1:7" x14ac:dyDescent="0.25">
      <c r="A765">
        <v>1636198832</v>
      </c>
      <c r="B765" s="15">
        <v>44506.528148148151</v>
      </c>
      <c r="C765" s="16" t="s">
        <v>8354</v>
      </c>
      <c r="D765">
        <v>243371234</v>
      </c>
      <c r="E765" s="16" t="s">
        <v>75</v>
      </c>
      <c r="F765" s="16" t="s">
        <v>25</v>
      </c>
      <c r="G765" s="16" t="s">
        <v>7416</v>
      </c>
    </row>
    <row r="766" spans="1:7" x14ac:dyDescent="0.25">
      <c r="A766">
        <v>1636198851</v>
      </c>
      <c r="B766" s="15">
        <v>44506.528368055559</v>
      </c>
      <c r="C766" s="16" t="s">
        <v>8300</v>
      </c>
      <c r="D766">
        <v>3355786524</v>
      </c>
      <c r="E766" s="16" t="s">
        <v>63</v>
      </c>
      <c r="F766" s="16" t="s">
        <v>69</v>
      </c>
      <c r="G766" s="16" t="s">
        <v>7417</v>
      </c>
    </row>
    <row r="767" spans="1:7" x14ac:dyDescent="0.25">
      <c r="A767">
        <v>1636198869</v>
      </c>
      <c r="B767" s="15">
        <v>44506.52857638889</v>
      </c>
      <c r="C767" s="16" t="s">
        <v>8355</v>
      </c>
      <c r="D767">
        <v>243371294</v>
      </c>
      <c r="E767" s="16" t="s">
        <v>6486</v>
      </c>
      <c r="F767" s="16" t="s">
        <v>17</v>
      </c>
      <c r="G767" s="16" t="s">
        <v>7418</v>
      </c>
    </row>
    <row r="768" spans="1:7" x14ac:dyDescent="0.25">
      <c r="A768">
        <v>1636198888</v>
      </c>
      <c r="B768" s="15">
        <v>44506.528796296298</v>
      </c>
      <c r="C768" s="16" t="s">
        <v>8356</v>
      </c>
      <c r="D768">
        <v>243371234</v>
      </c>
      <c r="E768" s="16" t="s">
        <v>6483</v>
      </c>
      <c r="F768" s="16" t="s">
        <v>18</v>
      </c>
      <c r="G768" s="16" t="s">
        <v>7419</v>
      </c>
    </row>
    <row r="769" spans="1:7" x14ac:dyDescent="0.25">
      <c r="A769">
        <v>1636198918</v>
      </c>
      <c r="B769" s="15">
        <v>44506.529143518521</v>
      </c>
      <c r="C769" s="16" t="s">
        <v>8357</v>
      </c>
      <c r="D769">
        <v>243371234</v>
      </c>
      <c r="E769" s="16" t="s">
        <v>78</v>
      </c>
      <c r="F769" s="16" t="s">
        <v>11</v>
      </c>
      <c r="G769" s="16" t="s">
        <v>6793</v>
      </c>
    </row>
    <row r="770" spans="1:7" x14ac:dyDescent="0.25">
      <c r="A770">
        <v>1636198940</v>
      </c>
      <c r="B770" s="15">
        <v>44506.529398148145</v>
      </c>
      <c r="C770" s="16" t="s">
        <v>8354</v>
      </c>
      <c r="D770">
        <v>243371234</v>
      </c>
      <c r="E770" s="16" t="s">
        <v>6482</v>
      </c>
      <c r="F770" s="16" t="s">
        <v>25</v>
      </c>
      <c r="G770" s="16" t="s">
        <v>7416</v>
      </c>
    </row>
    <row r="771" spans="1:7" x14ac:dyDescent="0.25">
      <c r="A771">
        <v>1636198954</v>
      </c>
      <c r="B771" s="15">
        <v>44506.529560185183</v>
      </c>
      <c r="C771" s="16" t="s">
        <v>8358</v>
      </c>
      <c r="D771">
        <v>243371234</v>
      </c>
      <c r="E771" s="16" t="s">
        <v>77</v>
      </c>
      <c r="F771" s="16" t="s">
        <v>16</v>
      </c>
      <c r="G771" s="16" t="s">
        <v>6794</v>
      </c>
    </row>
    <row r="772" spans="1:7" x14ac:dyDescent="0.25">
      <c r="A772">
        <v>1636198978</v>
      </c>
      <c r="B772" s="15">
        <v>44506.52983796296</v>
      </c>
      <c r="C772" s="16" t="s">
        <v>8359</v>
      </c>
      <c r="D772">
        <v>243371294</v>
      </c>
      <c r="E772" s="16" t="s">
        <v>64</v>
      </c>
      <c r="F772" s="16" t="s">
        <v>32</v>
      </c>
      <c r="G772" s="16" t="s">
        <v>7420</v>
      </c>
    </row>
    <row r="773" spans="1:7" x14ac:dyDescent="0.25">
      <c r="A773">
        <v>1636198991</v>
      </c>
      <c r="B773" s="15">
        <v>44506.529988425929</v>
      </c>
      <c r="C773" s="16" t="s">
        <v>8234</v>
      </c>
      <c r="D773">
        <v>243371294</v>
      </c>
      <c r="E773" s="16" t="s">
        <v>6474</v>
      </c>
      <c r="F773" s="16" t="s">
        <v>29</v>
      </c>
      <c r="G773" s="16" t="s">
        <v>6795</v>
      </c>
    </row>
    <row r="774" spans="1:7" x14ac:dyDescent="0.25">
      <c r="A774">
        <v>1636199006</v>
      </c>
      <c r="B774" s="15">
        <v>44506.530162037037</v>
      </c>
      <c r="C774" s="16" t="s">
        <v>7763</v>
      </c>
      <c r="D774">
        <v>243371347</v>
      </c>
      <c r="E774" s="16" t="s">
        <v>6483</v>
      </c>
      <c r="F774" s="16" t="s">
        <v>28</v>
      </c>
      <c r="G774" s="16" t="s">
        <v>7421</v>
      </c>
    </row>
    <row r="775" spans="1:7" x14ac:dyDescent="0.25">
      <c r="A775">
        <v>1636199008</v>
      </c>
      <c r="B775" s="15">
        <v>44506.530185185184</v>
      </c>
      <c r="C775" s="16" t="s">
        <v>8360</v>
      </c>
      <c r="D775">
        <v>243371294</v>
      </c>
      <c r="E775" s="16" t="s">
        <v>6486</v>
      </c>
      <c r="F775" s="16" t="s">
        <v>14</v>
      </c>
      <c r="G775" s="16" t="s">
        <v>7422</v>
      </c>
    </row>
    <row r="776" spans="1:7" x14ac:dyDescent="0.25">
      <c r="A776">
        <v>1636199012</v>
      </c>
      <c r="B776" s="15">
        <v>44506.530231481483</v>
      </c>
      <c r="C776" s="16" t="s">
        <v>8361</v>
      </c>
      <c r="D776">
        <v>243371234</v>
      </c>
      <c r="E776" s="16" t="s">
        <v>6478</v>
      </c>
      <c r="F776" s="16" t="s">
        <v>18</v>
      </c>
      <c r="G776" s="16" t="s">
        <v>6796</v>
      </c>
    </row>
    <row r="777" spans="1:7" x14ac:dyDescent="0.25">
      <c r="A777">
        <v>1636199013</v>
      </c>
      <c r="B777" s="15">
        <v>44506.530243055553</v>
      </c>
      <c r="C777" s="16" t="s">
        <v>8362</v>
      </c>
      <c r="D777">
        <v>243371294</v>
      </c>
      <c r="E777" s="16" t="s">
        <v>250</v>
      </c>
      <c r="F777" s="16" t="s">
        <v>32</v>
      </c>
      <c r="G777" s="16" t="s">
        <v>6797</v>
      </c>
    </row>
    <row r="778" spans="1:7" x14ac:dyDescent="0.25">
      <c r="A778">
        <v>1636199045</v>
      </c>
      <c r="B778" s="15">
        <v>44506.530613425923</v>
      </c>
      <c r="C778" s="16" t="s">
        <v>8335</v>
      </c>
      <c r="D778">
        <v>243371234</v>
      </c>
      <c r="E778" s="16" t="s">
        <v>71</v>
      </c>
      <c r="F778" s="16" t="s">
        <v>16</v>
      </c>
      <c r="G778" s="16" t="s">
        <v>6798</v>
      </c>
    </row>
    <row r="779" spans="1:7" x14ac:dyDescent="0.25">
      <c r="A779">
        <v>1636199096</v>
      </c>
      <c r="B779" s="15">
        <v>44506.5312037037</v>
      </c>
      <c r="C779" s="16" t="s">
        <v>8363</v>
      </c>
      <c r="D779">
        <v>243371265</v>
      </c>
      <c r="E779" s="16" t="s">
        <v>6487</v>
      </c>
      <c r="F779" s="16" t="s">
        <v>37</v>
      </c>
      <c r="G779" s="16" t="s">
        <v>7423</v>
      </c>
    </row>
    <row r="780" spans="1:7" x14ac:dyDescent="0.25">
      <c r="A780">
        <v>1636199124</v>
      </c>
      <c r="B780" s="15">
        <v>44506.531527777777</v>
      </c>
      <c r="C780" s="16" t="s">
        <v>8364</v>
      </c>
      <c r="D780">
        <v>243371294</v>
      </c>
      <c r="E780" s="16" t="s">
        <v>6486</v>
      </c>
      <c r="F780" s="16" t="s">
        <v>29</v>
      </c>
      <c r="G780" s="16" t="s">
        <v>7424</v>
      </c>
    </row>
    <row r="781" spans="1:7" x14ac:dyDescent="0.25">
      <c r="A781">
        <v>1636199145</v>
      </c>
      <c r="B781" s="15">
        <v>44506.531770833331</v>
      </c>
      <c r="C781" s="16" t="s">
        <v>8365</v>
      </c>
      <c r="D781">
        <v>243371234</v>
      </c>
      <c r="E781" s="16" t="s">
        <v>249</v>
      </c>
      <c r="F781" s="16" t="s">
        <v>18</v>
      </c>
      <c r="G781" s="16" t="s">
        <v>6800</v>
      </c>
    </row>
    <row r="782" spans="1:7" x14ac:dyDescent="0.25">
      <c r="A782">
        <v>1636199147</v>
      </c>
      <c r="B782" s="15">
        <v>44506.531793981485</v>
      </c>
      <c r="C782" s="16" t="s">
        <v>8366</v>
      </c>
      <c r="D782">
        <v>243371234</v>
      </c>
      <c r="E782" s="16" t="s">
        <v>6482</v>
      </c>
      <c r="F782" s="16" t="s">
        <v>12</v>
      </c>
      <c r="G782" s="16" t="s">
        <v>7425</v>
      </c>
    </row>
    <row r="783" spans="1:7" x14ac:dyDescent="0.25">
      <c r="A783">
        <v>1636199158</v>
      </c>
      <c r="B783" s="15">
        <v>44506.531921296293</v>
      </c>
      <c r="C783" s="16" t="s">
        <v>8367</v>
      </c>
      <c r="D783">
        <v>243371234</v>
      </c>
      <c r="E783" s="16" t="s">
        <v>74</v>
      </c>
      <c r="F783" s="16" t="s">
        <v>11</v>
      </c>
      <c r="G783" s="16" t="s">
        <v>7426</v>
      </c>
    </row>
    <row r="784" spans="1:7" x14ac:dyDescent="0.25">
      <c r="A784">
        <v>1636199164</v>
      </c>
      <c r="B784" s="15">
        <v>44506.531990740739</v>
      </c>
      <c r="C784" s="16" t="s">
        <v>8368</v>
      </c>
      <c r="D784">
        <v>243371234</v>
      </c>
      <c r="E784" s="16" t="s">
        <v>6472</v>
      </c>
      <c r="F784" s="16" t="s">
        <v>18</v>
      </c>
      <c r="G784" s="16" t="s">
        <v>6801</v>
      </c>
    </row>
    <row r="785" spans="1:7" x14ac:dyDescent="0.25">
      <c r="A785">
        <v>1636199191</v>
      </c>
      <c r="B785" s="15">
        <v>44506.53230324074</v>
      </c>
      <c r="C785" s="16" t="s">
        <v>8369</v>
      </c>
      <c r="D785">
        <v>243371294</v>
      </c>
      <c r="E785" s="16" t="s">
        <v>6486</v>
      </c>
      <c r="F785" s="16" t="s">
        <v>44</v>
      </c>
      <c r="G785" s="16" t="s">
        <v>7427</v>
      </c>
    </row>
    <row r="786" spans="1:7" x14ac:dyDescent="0.25">
      <c r="A786">
        <v>1636199213</v>
      </c>
      <c r="B786" s="15">
        <v>44506.532557870371</v>
      </c>
      <c r="C786" s="16" t="s">
        <v>8370</v>
      </c>
      <c r="D786">
        <v>243371294</v>
      </c>
      <c r="E786" s="16" t="s">
        <v>6483</v>
      </c>
      <c r="F786" s="16" t="s">
        <v>27</v>
      </c>
      <c r="G786" s="16" t="s">
        <v>7428</v>
      </c>
    </row>
    <row r="787" spans="1:7" x14ac:dyDescent="0.25">
      <c r="A787">
        <v>1636199223</v>
      </c>
      <c r="B787" s="15">
        <v>44506.532673611109</v>
      </c>
      <c r="C787" s="16" t="s">
        <v>8335</v>
      </c>
      <c r="D787">
        <v>243371234</v>
      </c>
      <c r="E787" s="16" t="s">
        <v>55</v>
      </c>
      <c r="F787" s="16" t="s">
        <v>26</v>
      </c>
      <c r="G787" s="16" t="s">
        <v>6802</v>
      </c>
    </row>
    <row r="788" spans="1:7" x14ac:dyDescent="0.25">
      <c r="A788">
        <v>1636199246</v>
      </c>
      <c r="B788" s="15">
        <v>44506.532939814817</v>
      </c>
      <c r="C788" s="16" t="s">
        <v>7808</v>
      </c>
      <c r="D788">
        <v>243371234</v>
      </c>
      <c r="E788" s="16" t="s">
        <v>6474</v>
      </c>
      <c r="F788" s="16" t="s">
        <v>34</v>
      </c>
      <c r="G788" s="16" t="s">
        <v>6803</v>
      </c>
    </row>
    <row r="789" spans="1:7" x14ac:dyDescent="0.25">
      <c r="A789">
        <v>1636199287</v>
      </c>
      <c r="B789" s="15">
        <v>44506.533414351848</v>
      </c>
      <c r="C789" s="16" t="s">
        <v>8371</v>
      </c>
      <c r="D789">
        <v>243371234</v>
      </c>
      <c r="E789" s="16" t="s">
        <v>63</v>
      </c>
      <c r="F789" s="16" t="s">
        <v>25</v>
      </c>
      <c r="G789" s="16" t="s">
        <v>7429</v>
      </c>
    </row>
    <row r="790" spans="1:7" x14ac:dyDescent="0.25">
      <c r="A790">
        <v>1636199315</v>
      </c>
      <c r="B790" s="15">
        <v>44506.533738425926</v>
      </c>
      <c r="C790" s="16" t="s">
        <v>8372</v>
      </c>
      <c r="D790">
        <v>243371234</v>
      </c>
      <c r="E790" s="16" t="s">
        <v>77</v>
      </c>
      <c r="F790" s="16" t="s">
        <v>15</v>
      </c>
      <c r="G790" s="16" t="s">
        <v>6804</v>
      </c>
    </row>
    <row r="791" spans="1:7" x14ac:dyDescent="0.25">
      <c r="A791">
        <v>1636199327</v>
      </c>
      <c r="B791" s="15">
        <v>44506.533877314818</v>
      </c>
      <c r="C791" s="16" t="s">
        <v>8373</v>
      </c>
      <c r="D791">
        <v>243371234</v>
      </c>
      <c r="E791" s="16" t="s">
        <v>6482</v>
      </c>
      <c r="F791" s="16" t="s">
        <v>18</v>
      </c>
      <c r="G791" s="16" t="s">
        <v>7430</v>
      </c>
    </row>
    <row r="792" spans="1:7" x14ac:dyDescent="0.25">
      <c r="A792">
        <v>1636199345</v>
      </c>
      <c r="B792" s="15">
        <v>44506.534085648149</v>
      </c>
      <c r="C792" s="16" t="s">
        <v>8374</v>
      </c>
      <c r="D792">
        <v>243371294</v>
      </c>
      <c r="E792" s="16" t="s">
        <v>6474</v>
      </c>
      <c r="F792" s="16" t="s">
        <v>17</v>
      </c>
      <c r="G792" s="16" t="s">
        <v>6805</v>
      </c>
    </row>
    <row r="793" spans="1:7" x14ac:dyDescent="0.25">
      <c r="A793">
        <v>1636199392</v>
      </c>
      <c r="B793" s="15">
        <v>44506.534629629627</v>
      </c>
      <c r="C793" s="16" t="s">
        <v>8296</v>
      </c>
      <c r="D793">
        <v>243371234</v>
      </c>
      <c r="E793" s="16" t="s">
        <v>72</v>
      </c>
      <c r="F793" s="16" t="s">
        <v>25</v>
      </c>
      <c r="G793" s="16" t="s">
        <v>7431</v>
      </c>
    </row>
    <row r="794" spans="1:7" x14ac:dyDescent="0.25">
      <c r="A794">
        <v>1636199398</v>
      </c>
      <c r="B794" s="15">
        <v>44506.534699074073</v>
      </c>
      <c r="C794" s="16" t="s">
        <v>8375</v>
      </c>
      <c r="D794">
        <v>243371294</v>
      </c>
      <c r="E794" s="16" t="s">
        <v>6487</v>
      </c>
      <c r="F794" s="16" t="s">
        <v>32</v>
      </c>
      <c r="G794" s="16" t="s">
        <v>7432</v>
      </c>
    </row>
    <row r="795" spans="1:7" x14ac:dyDescent="0.25">
      <c r="A795">
        <v>1636199402</v>
      </c>
      <c r="B795" s="15">
        <v>44506.534745370373</v>
      </c>
      <c r="C795" s="16" t="s">
        <v>8376</v>
      </c>
      <c r="D795">
        <v>243371234</v>
      </c>
      <c r="E795" s="16" t="s">
        <v>71</v>
      </c>
      <c r="F795" s="16" t="s">
        <v>19</v>
      </c>
      <c r="G795" s="16" t="s">
        <v>6806</v>
      </c>
    </row>
    <row r="796" spans="1:7" x14ac:dyDescent="0.25">
      <c r="A796">
        <v>1636199430</v>
      </c>
      <c r="B796" s="15">
        <v>44506.535069444442</v>
      </c>
      <c r="C796" s="16" t="s">
        <v>8377</v>
      </c>
      <c r="D796">
        <v>243371234</v>
      </c>
      <c r="E796" s="16" t="s">
        <v>6483</v>
      </c>
      <c r="F796" s="16" t="s">
        <v>18</v>
      </c>
      <c r="G796" s="16" t="s">
        <v>7433</v>
      </c>
    </row>
    <row r="797" spans="1:7" x14ac:dyDescent="0.25">
      <c r="A797">
        <v>1636199445</v>
      </c>
      <c r="B797" s="15">
        <v>44506.535243055558</v>
      </c>
      <c r="C797" s="16" t="s">
        <v>8349</v>
      </c>
      <c r="D797">
        <v>243371234</v>
      </c>
      <c r="E797" s="16" t="s">
        <v>80</v>
      </c>
      <c r="F797" s="16" t="s">
        <v>16</v>
      </c>
      <c r="G797" s="16" t="s">
        <v>7434</v>
      </c>
    </row>
    <row r="798" spans="1:7" x14ac:dyDescent="0.25">
      <c r="A798">
        <v>1636199460</v>
      </c>
      <c r="B798" s="15">
        <v>44506.535416666666</v>
      </c>
      <c r="C798" s="16" t="s">
        <v>8378</v>
      </c>
      <c r="D798">
        <v>243371234</v>
      </c>
      <c r="E798" s="16" t="s">
        <v>6476</v>
      </c>
      <c r="F798" s="16" t="s">
        <v>11</v>
      </c>
      <c r="G798" s="16" t="s">
        <v>6807</v>
      </c>
    </row>
    <row r="799" spans="1:7" x14ac:dyDescent="0.25">
      <c r="A799">
        <v>1636199462</v>
      </c>
      <c r="B799" s="15">
        <v>44506.535439814812</v>
      </c>
      <c r="C799" s="16" t="s">
        <v>8296</v>
      </c>
      <c r="D799">
        <v>243371234</v>
      </c>
      <c r="E799" s="16" t="s">
        <v>6482</v>
      </c>
      <c r="F799" s="16" t="s">
        <v>25</v>
      </c>
      <c r="G799" s="16" t="s">
        <v>7431</v>
      </c>
    </row>
    <row r="800" spans="1:7" x14ac:dyDescent="0.25">
      <c r="A800">
        <v>1636199489</v>
      </c>
      <c r="B800" s="15">
        <v>44506.535752314812</v>
      </c>
      <c r="C800" s="16" t="s">
        <v>8379</v>
      </c>
      <c r="D800">
        <v>243371234</v>
      </c>
      <c r="E800" s="16" t="s">
        <v>6483</v>
      </c>
      <c r="F800" s="16" t="s">
        <v>18</v>
      </c>
      <c r="G800" s="16" t="s">
        <v>7435</v>
      </c>
    </row>
    <row r="801" spans="1:7" x14ac:dyDescent="0.25">
      <c r="A801">
        <v>1636199496</v>
      </c>
      <c r="B801" s="15">
        <v>44506.535833333335</v>
      </c>
      <c r="C801" s="16" t="s">
        <v>8380</v>
      </c>
      <c r="D801">
        <v>243371234</v>
      </c>
      <c r="E801" s="16" t="s">
        <v>250</v>
      </c>
      <c r="F801" s="16" t="s">
        <v>19</v>
      </c>
      <c r="G801" s="16" t="s">
        <v>6808</v>
      </c>
    </row>
    <row r="802" spans="1:7" x14ac:dyDescent="0.25">
      <c r="A802">
        <v>1636199546</v>
      </c>
      <c r="B802" s="15">
        <v>44506.536412037036</v>
      </c>
      <c r="C802" s="16" t="s">
        <v>8381</v>
      </c>
      <c r="D802">
        <v>243371234</v>
      </c>
      <c r="E802" s="16" t="s">
        <v>6477</v>
      </c>
      <c r="F802" s="16" t="s">
        <v>18</v>
      </c>
      <c r="G802" s="16" t="s">
        <v>6809</v>
      </c>
    </row>
    <row r="803" spans="1:7" x14ac:dyDescent="0.25">
      <c r="A803">
        <v>1636199549</v>
      </c>
      <c r="B803" s="15">
        <v>44506.536446759259</v>
      </c>
      <c r="C803" s="16" t="s">
        <v>8382</v>
      </c>
      <c r="D803">
        <v>243371234</v>
      </c>
      <c r="E803" s="16" t="s">
        <v>6485</v>
      </c>
      <c r="F803" s="16" t="s">
        <v>11</v>
      </c>
      <c r="G803" s="16" t="s">
        <v>7436</v>
      </c>
    </row>
    <row r="804" spans="1:7" x14ac:dyDescent="0.25">
      <c r="A804">
        <v>1636199561</v>
      </c>
      <c r="B804" s="15">
        <v>44506.536585648151</v>
      </c>
      <c r="C804" s="16" t="s">
        <v>8383</v>
      </c>
      <c r="D804">
        <v>243371294</v>
      </c>
      <c r="E804" s="16" t="s">
        <v>6486</v>
      </c>
      <c r="F804" s="16" t="s">
        <v>17</v>
      </c>
      <c r="G804" s="16" t="s">
        <v>7437</v>
      </c>
    </row>
    <row r="805" spans="1:7" x14ac:dyDescent="0.25">
      <c r="A805">
        <v>1636199580</v>
      </c>
      <c r="B805" s="15">
        <v>44506.536805555559</v>
      </c>
      <c r="C805" s="16" t="s">
        <v>8384</v>
      </c>
      <c r="D805">
        <v>243371234</v>
      </c>
      <c r="E805" s="16" t="s">
        <v>63</v>
      </c>
      <c r="F805" s="16" t="s">
        <v>11</v>
      </c>
      <c r="G805" s="16" t="s">
        <v>7438</v>
      </c>
    </row>
    <row r="806" spans="1:7" x14ac:dyDescent="0.25">
      <c r="A806">
        <v>1636199583</v>
      </c>
      <c r="B806" s="15">
        <v>44506.536840277775</v>
      </c>
      <c r="C806" s="16" t="s">
        <v>8385</v>
      </c>
      <c r="D806">
        <v>243371234</v>
      </c>
      <c r="E806" s="16" t="s">
        <v>72</v>
      </c>
      <c r="F806" s="16" t="s">
        <v>24</v>
      </c>
      <c r="G806" s="16" t="s">
        <v>7439</v>
      </c>
    </row>
    <row r="807" spans="1:7" x14ac:dyDescent="0.25">
      <c r="A807">
        <v>1636199628</v>
      </c>
      <c r="B807" s="15">
        <v>44506.537361111114</v>
      </c>
      <c r="C807" s="16" t="s">
        <v>8309</v>
      </c>
      <c r="D807">
        <v>243371234</v>
      </c>
      <c r="E807" s="16" t="s">
        <v>74</v>
      </c>
      <c r="F807" s="16" t="s">
        <v>10</v>
      </c>
      <c r="G807" s="16" t="s">
        <v>7440</v>
      </c>
    </row>
    <row r="808" spans="1:7" x14ac:dyDescent="0.25">
      <c r="A808">
        <v>1636199711</v>
      </c>
      <c r="B808" s="15">
        <v>44506.538321759261</v>
      </c>
      <c r="C808" s="16" t="s">
        <v>8299</v>
      </c>
      <c r="D808">
        <v>243371234</v>
      </c>
      <c r="E808" s="16" t="s">
        <v>64</v>
      </c>
      <c r="F808" s="16" t="s">
        <v>11</v>
      </c>
      <c r="G808" s="16" t="s">
        <v>7441</v>
      </c>
    </row>
    <row r="809" spans="1:7" x14ac:dyDescent="0.25">
      <c r="A809">
        <v>1636199725</v>
      </c>
      <c r="B809" s="15">
        <v>44506.538483796299</v>
      </c>
      <c r="C809" s="16" t="s">
        <v>8251</v>
      </c>
      <c r="D809">
        <v>243371234</v>
      </c>
      <c r="E809" s="16" t="s">
        <v>6474</v>
      </c>
      <c r="F809" s="16" t="s">
        <v>13</v>
      </c>
      <c r="G809" s="16" t="s">
        <v>6811</v>
      </c>
    </row>
    <row r="810" spans="1:7" x14ac:dyDescent="0.25">
      <c r="A810">
        <v>1636199754</v>
      </c>
      <c r="B810" s="15">
        <v>44506.538819444446</v>
      </c>
      <c r="C810" s="16" t="s">
        <v>8386</v>
      </c>
      <c r="D810">
        <v>243371294</v>
      </c>
      <c r="E810" s="16" t="s">
        <v>6475</v>
      </c>
      <c r="F810" s="16" t="s">
        <v>23</v>
      </c>
      <c r="G810" s="16" t="s">
        <v>6812</v>
      </c>
    </row>
    <row r="811" spans="1:7" x14ac:dyDescent="0.25">
      <c r="A811">
        <v>1636199825</v>
      </c>
      <c r="B811" s="15">
        <v>44506.539641203701</v>
      </c>
      <c r="C811" s="16" t="s">
        <v>7763</v>
      </c>
      <c r="D811">
        <v>243371347</v>
      </c>
      <c r="E811" s="16" t="s">
        <v>6472</v>
      </c>
      <c r="F811" s="16" t="s">
        <v>28</v>
      </c>
      <c r="G811" s="16" t="s">
        <v>6813</v>
      </c>
    </row>
    <row r="812" spans="1:7" x14ac:dyDescent="0.25">
      <c r="A812">
        <v>1636199862</v>
      </c>
      <c r="B812" s="15">
        <v>44506.540069444447</v>
      </c>
      <c r="C812" s="16" t="s">
        <v>8387</v>
      </c>
      <c r="D812">
        <v>243371294</v>
      </c>
      <c r="E812" s="16" t="s">
        <v>6486</v>
      </c>
      <c r="F812" s="16" t="s">
        <v>29</v>
      </c>
      <c r="G812" s="16" t="s">
        <v>7442</v>
      </c>
    </row>
    <row r="813" spans="1:7" x14ac:dyDescent="0.25">
      <c r="A813">
        <v>1636199876</v>
      </c>
      <c r="B813" s="15">
        <v>44506.540231481478</v>
      </c>
      <c r="C813" s="16" t="s">
        <v>8388</v>
      </c>
      <c r="D813">
        <v>243371234</v>
      </c>
      <c r="E813" s="16" t="s">
        <v>71</v>
      </c>
      <c r="F813" s="16" t="s">
        <v>19</v>
      </c>
      <c r="G813" s="16" t="s">
        <v>6814</v>
      </c>
    </row>
    <row r="814" spans="1:7" x14ac:dyDescent="0.25">
      <c r="A814">
        <v>1636199978</v>
      </c>
      <c r="B814" s="15">
        <v>44506.541412037041</v>
      </c>
      <c r="C814" s="16" t="s">
        <v>8389</v>
      </c>
      <c r="D814">
        <v>243371294</v>
      </c>
      <c r="E814" s="16" t="s">
        <v>6475</v>
      </c>
      <c r="F814" s="16" t="s">
        <v>23</v>
      </c>
      <c r="G814" s="16" t="s">
        <v>6815</v>
      </c>
    </row>
    <row r="815" spans="1:7" x14ac:dyDescent="0.25">
      <c r="A815">
        <v>1636199987</v>
      </c>
      <c r="B815" s="15">
        <v>44506.541516203702</v>
      </c>
      <c r="C815" s="16" t="s">
        <v>8390</v>
      </c>
      <c r="D815">
        <v>243371234</v>
      </c>
      <c r="E815" s="16" t="s">
        <v>6476</v>
      </c>
      <c r="F815" s="16" t="s">
        <v>11</v>
      </c>
      <c r="G815" s="16" t="s">
        <v>6816</v>
      </c>
    </row>
    <row r="816" spans="1:7" x14ac:dyDescent="0.25">
      <c r="A816">
        <v>1636200002</v>
      </c>
      <c r="B816" s="15">
        <v>44506.541689814818</v>
      </c>
      <c r="C816" s="16" t="s">
        <v>8391</v>
      </c>
      <c r="D816">
        <v>243371234</v>
      </c>
      <c r="E816" s="16" t="s">
        <v>72</v>
      </c>
      <c r="F816" s="16" t="s">
        <v>25</v>
      </c>
      <c r="G816" s="16" t="s">
        <v>7443</v>
      </c>
    </row>
    <row r="817" spans="1:7" x14ac:dyDescent="0.25">
      <c r="A817">
        <v>1636200014</v>
      </c>
      <c r="B817" s="15">
        <v>44506.541828703703</v>
      </c>
      <c r="C817" s="16" t="s">
        <v>8392</v>
      </c>
      <c r="D817">
        <v>243371234</v>
      </c>
      <c r="E817" s="16" t="s">
        <v>6474</v>
      </c>
      <c r="F817" s="16" t="s">
        <v>18</v>
      </c>
      <c r="G817" s="16" t="s">
        <v>6817</v>
      </c>
    </row>
    <row r="818" spans="1:7" x14ac:dyDescent="0.25">
      <c r="A818">
        <v>1636200052</v>
      </c>
      <c r="B818" s="15">
        <v>44506.542268518519</v>
      </c>
      <c r="C818" s="16" t="s">
        <v>8300</v>
      </c>
      <c r="D818">
        <v>3456688315</v>
      </c>
      <c r="E818" s="16" t="s">
        <v>64</v>
      </c>
      <c r="F818" s="16" t="s">
        <v>43</v>
      </c>
      <c r="G818" s="16" t="s">
        <v>7444</v>
      </c>
    </row>
    <row r="819" spans="1:7" x14ac:dyDescent="0.25">
      <c r="A819">
        <v>1636200075</v>
      </c>
      <c r="B819" s="15">
        <v>44506.542534722219</v>
      </c>
      <c r="C819" s="16" t="s">
        <v>8393</v>
      </c>
      <c r="D819">
        <v>243371234</v>
      </c>
      <c r="E819" s="16" t="s">
        <v>63</v>
      </c>
      <c r="F819" s="16" t="s">
        <v>16</v>
      </c>
      <c r="G819" s="16" t="s">
        <v>7445</v>
      </c>
    </row>
    <row r="820" spans="1:7" x14ac:dyDescent="0.25">
      <c r="A820">
        <v>1636200076</v>
      </c>
      <c r="B820" s="15">
        <v>44506.542546296296</v>
      </c>
      <c r="C820" s="16" t="s">
        <v>8394</v>
      </c>
      <c r="D820">
        <v>243371234</v>
      </c>
      <c r="E820" s="16" t="s">
        <v>74</v>
      </c>
      <c r="F820" s="16" t="s">
        <v>11</v>
      </c>
      <c r="G820" s="16" t="s">
        <v>7446</v>
      </c>
    </row>
    <row r="821" spans="1:7" x14ac:dyDescent="0.25">
      <c r="A821">
        <v>1636200084</v>
      </c>
      <c r="B821" s="15">
        <v>44506.542638888888</v>
      </c>
      <c r="C821" s="16" t="s">
        <v>8395</v>
      </c>
      <c r="D821">
        <v>243371234</v>
      </c>
      <c r="E821" s="16" t="s">
        <v>77</v>
      </c>
      <c r="F821" s="16" t="s">
        <v>19</v>
      </c>
      <c r="G821" s="16" t="s">
        <v>6818</v>
      </c>
    </row>
    <row r="822" spans="1:7" x14ac:dyDescent="0.25">
      <c r="A822">
        <v>1636200094</v>
      </c>
      <c r="B822" s="15">
        <v>44506.542754629627</v>
      </c>
      <c r="C822" s="16" t="s">
        <v>7763</v>
      </c>
      <c r="D822">
        <v>243371347</v>
      </c>
      <c r="E822" s="16" t="s">
        <v>252</v>
      </c>
      <c r="F822" s="16" t="s">
        <v>28</v>
      </c>
      <c r="G822" s="16" t="s">
        <v>7447</v>
      </c>
    </row>
    <row r="823" spans="1:7" x14ac:dyDescent="0.25">
      <c r="A823">
        <v>1636200119</v>
      </c>
      <c r="B823" s="15">
        <v>44506.543043981481</v>
      </c>
      <c r="C823" s="16" t="s">
        <v>8396</v>
      </c>
      <c r="D823">
        <v>243371234</v>
      </c>
      <c r="E823" s="16" t="s">
        <v>6482</v>
      </c>
      <c r="F823" s="16" t="s">
        <v>34</v>
      </c>
      <c r="G823" s="16" t="s">
        <v>7448</v>
      </c>
    </row>
    <row r="824" spans="1:7" x14ac:dyDescent="0.25">
      <c r="A824">
        <v>1636200123</v>
      </c>
      <c r="B824" s="15">
        <v>44506.543090277781</v>
      </c>
      <c r="C824" s="16" t="s">
        <v>8397</v>
      </c>
      <c r="D824">
        <v>243371234</v>
      </c>
      <c r="E824" s="16" t="s">
        <v>55</v>
      </c>
      <c r="F824" s="16" t="s">
        <v>19</v>
      </c>
      <c r="G824" s="16" t="s">
        <v>6819</v>
      </c>
    </row>
    <row r="825" spans="1:7" x14ac:dyDescent="0.25">
      <c r="A825">
        <v>1636200137</v>
      </c>
      <c r="B825" s="15">
        <v>44506.543252314812</v>
      </c>
      <c r="C825" s="16" t="s">
        <v>8076</v>
      </c>
      <c r="D825">
        <v>3488959867</v>
      </c>
      <c r="E825" s="16" t="s">
        <v>6475</v>
      </c>
      <c r="F825" s="16" t="s">
        <v>73</v>
      </c>
      <c r="G825" s="16" t="s">
        <v>6820</v>
      </c>
    </row>
    <row r="826" spans="1:7" x14ac:dyDescent="0.25">
      <c r="A826">
        <v>1636200165</v>
      </c>
      <c r="B826" s="15">
        <v>44506.543576388889</v>
      </c>
      <c r="C826" s="16" t="s">
        <v>8398</v>
      </c>
      <c r="D826">
        <v>243371234</v>
      </c>
      <c r="E826" s="16" t="s">
        <v>6481</v>
      </c>
      <c r="F826" s="16" t="s">
        <v>12</v>
      </c>
      <c r="G826" s="16" t="s">
        <v>7449</v>
      </c>
    </row>
    <row r="827" spans="1:7" x14ac:dyDescent="0.25">
      <c r="A827">
        <v>1636200183</v>
      </c>
      <c r="B827" s="15">
        <v>44506.54378472222</v>
      </c>
      <c r="C827" s="16" t="s">
        <v>8399</v>
      </c>
      <c r="D827">
        <v>243371234</v>
      </c>
      <c r="E827" s="16" t="s">
        <v>76</v>
      </c>
      <c r="F827" s="16" t="s">
        <v>11</v>
      </c>
      <c r="G827" s="16" t="s">
        <v>7450</v>
      </c>
    </row>
    <row r="828" spans="1:7" x14ac:dyDescent="0.25">
      <c r="A828">
        <v>1636200223</v>
      </c>
      <c r="B828" s="15">
        <v>44506.544247685182</v>
      </c>
      <c r="C828" s="16" t="s">
        <v>8400</v>
      </c>
      <c r="D828">
        <v>243371234</v>
      </c>
      <c r="E828" s="16" t="s">
        <v>63</v>
      </c>
      <c r="F828" s="16" t="s">
        <v>35</v>
      </c>
      <c r="G828" s="16" t="s">
        <v>7451</v>
      </c>
    </row>
    <row r="829" spans="1:7" x14ac:dyDescent="0.25">
      <c r="A829">
        <v>1636200248</v>
      </c>
      <c r="B829" s="15">
        <v>44506.544537037036</v>
      </c>
      <c r="C829" s="16" t="s">
        <v>8401</v>
      </c>
      <c r="D829">
        <v>243371294</v>
      </c>
      <c r="E829" s="16" t="s">
        <v>70</v>
      </c>
      <c r="F829" s="16" t="s">
        <v>14</v>
      </c>
      <c r="G829" s="16" t="s">
        <v>6822</v>
      </c>
    </row>
    <row r="830" spans="1:7" x14ac:dyDescent="0.25">
      <c r="A830">
        <v>1636200298</v>
      </c>
      <c r="B830" s="15">
        <v>44506.545115740744</v>
      </c>
      <c r="C830" s="16" t="s">
        <v>8385</v>
      </c>
      <c r="D830">
        <v>243371234</v>
      </c>
      <c r="E830" s="16" t="s">
        <v>74</v>
      </c>
      <c r="F830" s="16" t="s">
        <v>41</v>
      </c>
      <c r="G830" s="16" t="s">
        <v>7452</v>
      </c>
    </row>
    <row r="831" spans="1:7" x14ac:dyDescent="0.25">
      <c r="A831">
        <v>1636200311</v>
      </c>
      <c r="B831" s="15">
        <v>44506.545266203706</v>
      </c>
      <c r="C831" s="16" t="s">
        <v>8402</v>
      </c>
      <c r="D831">
        <v>243371234</v>
      </c>
      <c r="E831" s="16" t="s">
        <v>71</v>
      </c>
      <c r="F831" s="16" t="s">
        <v>25</v>
      </c>
      <c r="G831" s="16" t="s">
        <v>6823</v>
      </c>
    </row>
    <row r="832" spans="1:7" x14ac:dyDescent="0.25">
      <c r="A832">
        <v>1636200329</v>
      </c>
      <c r="B832" s="15">
        <v>44506.545474537037</v>
      </c>
      <c r="C832" s="16" t="s">
        <v>8403</v>
      </c>
      <c r="D832">
        <v>243371234</v>
      </c>
      <c r="E832" s="16" t="s">
        <v>77</v>
      </c>
      <c r="F832" s="16" t="s">
        <v>15</v>
      </c>
      <c r="G832" s="16" t="s">
        <v>6824</v>
      </c>
    </row>
    <row r="833" spans="1:7" x14ac:dyDescent="0.25">
      <c r="A833">
        <v>1636200359</v>
      </c>
      <c r="B833" s="15">
        <v>44506.54582175926</v>
      </c>
      <c r="C833" s="16" t="s">
        <v>8304</v>
      </c>
      <c r="D833">
        <v>243371234</v>
      </c>
      <c r="E833" s="16" t="s">
        <v>6478</v>
      </c>
      <c r="F833" s="16" t="s">
        <v>18</v>
      </c>
      <c r="G833" s="16" t="s">
        <v>6825</v>
      </c>
    </row>
    <row r="834" spans="1:7" x14ac:dyDescent="0.25">
      <c r="A834">
        <v>1636200377</v>
      </c>
      <c r="B834" s="15">
        <v>44506.546030092592</v>
      </c>
      <c r="C834" s="16" t="s">
        <v>8404</v>
      </c>
      <c r="D834">
        <v>243371234</v>
      </c>
      <c r="E834" s="16" t="s">
        <v>74</v>
      </c>
      <c r="F834" s="16" t="s">
        <v>15</v>
      </c>
      <c r="G834" s="16" t="s">
        <v>7453</v>
      </c>
    </row>
    <row r="835" spans="1:7" x14ac:dyDescent="0.25">
      <c r="A835">
        <v>1636200402</v>
      </c>
      <c r="B835" s="15">
        <v>44506.546319444446</v>
      </c>
      <c r="C835" s="16" t="s">
        <v>8405</v>
      </c>
      <c r="D835">
        <v>243371234</v>
      </c>
      <c r="E835" s="16" t="s">
        <v>78</v>
      </c>
      <c r="F835" s="16" t="s">
        <v>11</v>
      </c>
      <c r="G835" s="16" t="s">
        <v>6826</v>
      </c>
    </row>
    <row r="836" spans="1:7" x14ac:dyDescent="0.25">
      <c r="A836">
        <v>1636200411</v>
      </c>
      <c r="B836" s="15">
        <v>44506.546423611115</v>
      </c>
      <c r="C836" s="16" t="s">
        <v>8406</v>
      </c>
      <c r="D836">
        <v>243371294</v>
      </c>
      <c r="E836" s="16" t="s">
        <v>6481</v>
      </c>
      <c r="F836" s="16" t="s">
        <v>21</v>
      </c>
      <c r="G836" s="16" t="s">
        <v>7454</v>
      </c>
    </row>
    <row r="837" spans="1:7" x14ac:dyDescent="0.25">
      <c r="A837">
        <v>1636200471</v>
      </c>
      <c r="B837" s="15">
        <v>44506.547118055554</v>
      </c>
      <c r="C837" s="16" t="s">
        <v>8110</v>
      </c>
      <c r="D837">
        <v>243371234</v>
      </c>
      <c r="E837" s="16" t="s">
        <v>64</v>
      </c>
      <c r="F837" s="16" t="s">
        <v>11</v>
      </c>
      <c r="G837" s="16" t="s">
        <v>7455</v>
      </c>
    </row>
    <row r="838" spans="1:7" x14ac:dyDescent="0.25">
      <c r="A838">
        <v>1636200491</v>
      </c>
      <c r="B838" s="15">
        <v>44506.547349537039</v>
      </c>
      <c r="C838" s="16" t="s">
        <v>8407</v>
      </c>
      <c r="D838">
        <v>243371294</v>
      </c>
      <c r="E838" s="16" t="s">
        <v>252</v>
      </c>
      <c r="F838" s="16" t="s">
        <v>14</v>
      </c>
      <c r="G838" s="16" t="s">
        <v>7457</v>
      </c>
    </row>
    <row r="839" spans="1:7" x14ac:dyDescent="0.25">
      <c r="A839">
        <v>1636200493</v>
      </c>
      <c r="B839" s="15">
        <v>44506.547372685185</v>
      </c>
      <c r="C839" s="16" t="s">
        <v>8408</v>
      </c>
      <c r="D839">
        <v>243371234</v>
      </c>
      <c r="E839" s="16" t="s">
        <v>72</v>
      </c>
      <c r="F839" s="16" t="s">
        <v>25</v>
      </c>
      <c r="G839" s="16" t="s">
        <v>7456</v>
      </c>
    </row>
    <row r="840" spans="1:7" x14ac:dyDescent="0.25">
      <c r="A840">
        <v>1636200501</v>
      </c>
      <c r="B840" s="15">
        <v>44506.547465277778</v>
      </c>
      <c r="C840" s="16" t="s">
        <v>8371</v>
      </c>
      <c r="D840">
        <v>243371234</v>
      </c>
      <c r="E840" s="16" t="s">
        <v>6482</v>
      </c>
      <c r="F840" s="16" t="s">
        <v>25</v>
      </c>
      <c r="G840" s="16" t="s">
        <v>7429</v>
      </c>
    </row>
    <row r="841" spans="1:7" x14ac:dyDescent="0.25">
      <c r="A841">
        <v>1636200517</v>
      </c>
      <c r="B841" s="15">
        <v>44506.547650462962</v>
      </c>
      <c r="C841" s="16" t="s">
        <v>8409</v>
      </c>
      <c r="D841">
        <v>243371234</v>
      </c>
      <c r="E841" s="16" t="s">
        <v>76</v>
      </c>
      <c r="F841" s="16" t="s">
        <v>25</v>
      </c>
      <c r="G841" s="16" t="s">
        <v>6830</v>
      </c>
    </row>
    <row r="842" spans="1:7" x14ac:dyDescent="0.25">
      <c r="A842">
        <v>1636200570</v>
      </c>
      <c r="B842" s="15">
        <v>44506.548263888886</v>
      </c>
      <c r="C842" s="16" t="s">
        <v>8410</v>
      </c>
      <c r="D842">
        <v>243371234</v>
      </c>
      <c r="E842" s="16" t="s">
        <v>63</v>
      </c>
      <c r="F842" s="16" t="s">
        <v>15</v>
      </c>
      <c r="G842" s="16" t="s">
        <v>7458</v>
      </c>
    </row>
    <row r="843" spans="1:7" x14ac:dyDescent="0.25">
      <c r="A843">
        <v>1636200583</v>
      </c>
      <c r="B843" s="15">
        <v>44506.548414351855</v>
      </c>
      <c r="C843" s="16" t="s">
        <v>8411</v>
      </c>
      <c r="D843">
        <v>243371234</v>
      </c>
      <c r="E843" s="16" t="s">
        <v>74</v>
      </c>
      <c r="F843" s="16" t="s">
        <v>41</v>
      </c>
      <c r="G843" s="16" t="s">
        <v>7459</v>
      </c>
    </row>
    <row r="844" spans="1:7" x14ac:dyDescent="0.25">
      <c r="A844">
        <v>1636200605</v>
      </c>
      <c r="B844" s="15">
        <v>44506.548668981479</v>
      </c>
      <c r="C844" s="16" t="s">
        <v>8412</v>
      </c>
      <c r="D844">
        <v>243371294</v>
      </c>
      <c r="E844" s="16" t="s">
        <v>6486</v>
      </c>
      <c r="F844" s="16" t="s">
        <v>14</v>
      </c>
      <c r="G844" s="16" t="s">
        <v>7460</v>
      </c>
    </row>
    <row r="845" spans="1:7" x14ac:dyDescent="0.25">
      <c r="A845">
        <v>1636200608</v>
      </c>
      <c r="B845" s="15">
        <v>44506.548703703702</v>
      </c>
      <c r="C845" s="16" t="s">
        <v>8408</v>
      </c>
      <c r="D845">
        <v>243371234</v>
      </c>
      <c r="E845" s="16" t="s">
        <v>6482</v>
      </c>
      <c r="F845" s="16" t="s">
        <v>25</v>
      </c>
      <c r="G845" s="16" t="s">
        <v>7456</v>
      </c>
    </row>
    <row r="846" spans="1:7" x14ac:dyDescent="0.25">
      <c r="A846">
        <v>1636200618</v>
      </c>
      <c r="B846" s="15">
        <v>44506.548819444448</v>
      </c>
      <c r="C846" s="16" t="s">
        <v>8295</v>
      </c>
      <c r="D846">
        <v>243371234</v>
      </c>
      <c r="E846" s="16" t="s">
        <v>6487</v>
      </c>
      <c r="F846" s="16" t="s">
        <v>19</v>
      </c>
      <c r="G846" s="16" t="s">
        <v>7461</v>
      </c>
    </row>
    <row r="847" spans="1:7" x14ac:dyDescent="0.25">
      <c r="A847">
        <v>1636200620</v>
      </c>
      <c r="B847" s="15">
        <v>44506.548842592594</v>
      </c>
      <c r="C847" s="16" t="s">
        <v>8193</v>
      </c>
      <c r="D847">
        <v>243371294</v>
      </c>
      <c r="E847" s="16" t="s">
        <v>6477</v>
      </c>
      <c r="F847" s="16" t="s">
        <v>27</v>
      </c>
      <c r="G847" s="16" t="s">
        <v>6827</v>
      </c>
    </row>
    <row r="848" spans="1:7" x14ac:dyDescent="0.25">
      <c r="A848">
        <v>1636200629</v>
      </c>
      <c r="B848" s="15">
        <v>44506.548946759256</v>
      </c>
      <c r="C848" s="16" t="s">
        <v>8413</v>
      </c>
      <c r="D848">
        <v>243371234</v>
      </c>
      <c r="E848" s="16" t="s">
        <v>55</v>
      </c>
      <c r="F848" s="16" t="s">
        <v>25</v>
      </c>
      <c r="G848" s="16" t="s">
        <v>6828</v>
      </c>
    </row>
    <row r="849" spans="1:7" x14ac:dyDescent="0.25">
      <c r="A849">
        <v>1636200710</v>
      </c>
      <c r="B849" s="15">
        <v>44506.549884259257</v>
      </c>
      <c r="C849" s="16" t="s">
        <v>8414</v>
      </c>
      <c r="D849">
        <v>243371234</v>
      </c>
      <c r="E849" s="16" t="s">
        <v>64</v>
      </c>
      <c r="F849" s="16" t="s">
        <v>50</v>
      </c>
      <c r="G849" s="16" t="s">
        <v>7462</v>
      </c>
    </row>
    <row r="850" spans="1:7" x14ac:dyDescent="0.25">
      <c r="A850">
        <v>1636200743</v>
      </c>
      <c r="B850" s="15">
        <v>44506.550266203703</v>
      </c>
      <c r="C850" s="16" t="s">
        <v>8415</v>
      </c>
      <c r="D850">
        <v>243371234</v>
      </c>
      <c r="E850" s="16" t="s">
        <v>55</v>
      </c>
      <c r="F850" s="16" t="s">
        <v>11</v>
      </c>
      <c r="G850" s="16" t="s">
        <v>6829</v>
      </c>
    </row>
    <row r="851" spans="1:7" x14ac:dyDescent="0.25">
      <c r="A851">
        <v>1636200760</v>
      </c>
      <c r="B851" s="15">
        <v>44506.550462962965</v>
      </c>
      <c r="C851" s="16" t="s">
        <v>8416</v>
      </c>
      <c r="D851">
        <v>243371234</v>
      </c>
      <c r="E851" s="16" t="s">
        <v>6478</v>
      </c>
      <c r="F851" s="16" t="s">
        <v>12</v>
      </c>
      <c r="G851" s="16" t="s">
        <v>6831</v>
      </c>
    </row>
    <row r="852" spans="1:7" x14ac:dyDescent="0.25">
      <c r="A852">
        <v>1636200774</v>
      </c>
      <c r="B852" s="15">
        <v>44506.550625000003</v>
      </c>
      <c r="C852" s="16" t="s">
        <v>8417</v>
      </c>
      <c r="D852">
        <v>243371234</v>
      </c>
      <c r="E852" s="16" t="s">
        <v>71</v>
      </c>
      <c r="F852" s="16" t="s">
        <v>26</v>
      </c>
      <c r="G852" s="16" t="s">
        <v>6832</v>
      </c>
    </row>
    <row r="853" spans="1:7" x14ac:dyDescent="0.25">
      <c r="A853">
        <v>1636200792</v>
      </c>
      <c r="B853" s="15">
        <v>44506.550833333335</v>
      </c>
      <c r="C853" s="16" t="s">
        <v>8418</v>
      </c>
      <c r="D853">
        <v>243371294</v>
      </c>
      <c r="E853" s="16" t="s">
        <v>70</v>
      </c>
      <c r="F853" s="16" t="s">
        <v>14</v>
      </c>
      <c r="G853" s="16" t="s">
        <v>6833</v>
      </c>
    </row>
    <row r="854" spans="1:7" x14ac:dyDescent="0.25">
      <c r="A854">
        <v>1636200880</v>
      </c>
      <c r="B854" s="15">
        <v>44506.551851851851</v>
      </c>
      <c r="C854" s="16" t="s">
        <v>8419</v>
      </c>
      <c r="D854">
        <v>243371234</v>
      </c>
      <c r="E854" s="16" t="s">
        <v>76</v>
      </c>
      <c r="F854" s="16" t="s">
        <v>11</v>
      </c>
      <c r="G854" s="16" t="s">
        <v>7463</v>
      </c>
    </row>
    <row r="855" spans="1:7" x14ac:dyDescent="0.25">
      <c r="A855">
        <v>1636200888</v>
      </c>
      <c r="B855" s="15">
        <v>44506.551944444444</v>
      </c>
      <c r="C855" s="16" t="s">
        <v>8420</v>
      </c>
      <c r="D855">
        <v>243371234</v>
      </c>
      <c r="E855" s="16" t="s">
        <v>6474</v>
      </c>
      <c r="F855" s="16" t="s">
        <v>12</v>
      </c>
      <c r="G855" s="16" t="s">
        <v>6834</v>
      </c>
    </row>
    <row r="856" spans="1:7" x14ac:dyDescent="0.25">
      <c r="A856">
        <v>1636200890</v>
      </c>
      <c r="B856" s="15">
        <v>44506.55196759259</v>
      </c>
      <c r="C856" s="16" t="s">
        <v>8421</v>
      </c>
      <c r="D856">
        <v>243371294</v>
      </c>
      <c r="E856" s="16" t="s">
        <v>6486</v>
      </c>
      <c r="F856" s="16" t="s">
        <v>29</v>
      </c>
      <c r="G856" s="16" t="s">
        <v>7464</v>
      </c>
    </row>
    <row r="857" spans="1:7" x14ac:dyDescent="0.25">
      <c r="A857">
        <v>1636200965</v>
      </c>
      <c r="B857" s="15">
        <v>44506.552835648145</v>
      </c>
      <c r="C857" s="16" t="s">
        <v>8297</v>
      </c>
      <c r="D857">
        <v>243371294</v>
      </c>
      <c r="E857" s="16" t="s">
        <v>6487</v>
      </c>
      <c r="F857" s="16" t="s">
        <v>36</v>
      </c>
      <c r="G857" s="16" t="s">
        <v>7465</v>
      </c>
    </row>
    <row r="858" spans="1:7" x14ac:dyDescent="0.25">
      <c r="A858">
        <v>1636200999</v>
      </c>
      <c r="B858" s="15">
        <v>44506.553229166668</v>
      </c>
      <c r="C858" s="16" t="s">
        <v>8422</v>
      </c>
      <c r="D858">
        <v>243371234</v>
      </c>
      <c r="E858" s="16" t="s">
        <v>55</v>
      </c>
      <c r="F858" s="16" t="s">
        <v>11</v>
      </c>
      <c r="G858" s="16" t="s">
        <v>6835</v>
      </c>
    </row>
    <row r="859" spans="1:7" x14ac:dyDescent="0.25">
      <c r="A859">
        <v>1636201009</v>
      </c>
      <c r="B859" s="15">
        <v>44506.553344907406</v>
      </c>
      <c r="C859" s="16" t="s">
        <v>8423</v>
      </c>
      <c r="D859">
        <v>243371234</v>
      </c>
      <c r="E859" s="16" t="s">
        <v>6474</v>
      </c>
      <c r="F859" s="16" t="s">
        <v>18</v>
      </c>
      <c r="G859" s="16" t="s">
        <v>6836</v>
      </c>
    </row>
    <row r="860" spans="1:7" x14ac:dyDescent="0.25">
      <c r="A860">
        <v>1636201014</v>
      </c>
      <c r="B860" s="15">
        <v>44506.553402777776</v>
      </c>
      <c r="C860" s="16" t="s">
        <v>8424</v>
      </c>
      <c r="D860">
        <v>243371234</v>
      </c>
      <c r="E860" s="16" t="s">
        <v>6482</v>
      </c>
      <c r="F860" s="16" t="s">
        <v>18</v>
      </c>
      <c r="G860" s="16" t="s">
        <v>7466</v>
      </c>
    </row>
    <row r="861" spans="1:7" x14ac:dyDescent="0.25">
      <c r="A861">
        <v>1636201030</v>
      </c>
      <c r="B861" s="15">
        <v>44506.553587962961</v>
      </c>
      <c r="C861" s="16" t="s">
        <v>8425</v>
      </c>
      <c r="D861">
        <v>243371234</v>
      </c>
      <c r="E861" s="16" t="s">
        <v>6478</v>
      </c>
      <c r="F861" s="16" t="s">
        <v>18</v>
      </c>
      <c r="G861" s="16" t="s">
        <v>6837</v>
      </c>
    </row>
    <row r="862" spans="1:7" x14ac:dyDescent="0.25">
      <c r="A862">
        <v>1636201040</v>
      </c>
      <c r="B862" s="15">
        <v>44506.553703703707</v>
      </c>
      <c r="C862" s="16" t="s">
        <v>8426</v>
      </c>
      <c r="D862">
        <v>243371234</v>
      </c>
      <c r="E862" s="16" t="s">
        <v>77</v>
      </c>
      <c r="F862" s="16" t="s">
        <v>26</v>
      </c>
      <c r="G862" s="16" t="s">
        <v>6838</v>
      </c>
    </row>
    <row r="863" spans="1:7" x14ac:dyDescent="0.25">
      <c r="A863">
        <v>1636201056</v>
      </c>
      <c r="B863" s="15">
        <v>44506.553888888891</v>
      </c>
      <c r="C863" s="16" t="s">
        <v>8427</v>
      </c>
      <c r="D863">
        <v>243371234</v>
      </c>
      <c r="E863" s="16" t="s">
        <v>63</v>
      </c>
      <c r="F863" s="16" t="s">
        <v>11</v>
      </c>
      <c r="G863" s="16" t="s">
        <v>7467</v>
      </c>
    </row>
    <row r="864" spans="1:7" x14ac:dyDescent="0.25">
      <c r="A864">
        <v>1636201088</v>
      </c>
      <c r="B864" s="15">
        <v>44506.554259259261</v>
      </c>
      <c r="C864" s="16" t="s">
        <v>8428</v>
      </c>
      <c r="D864">
        <v>243371234</v>
      </c>
      <c r="E864" s="16" t="s">
        <v>252</v>
      </c>
      <c r="F864" s="16" t="s">
        <v>12</v>
      </c>
      <c r="G864" s="16" t="s">
        <v>7468</v>
      </c>
    </row>
    <row r="865" spans="1:7" x14ac:dyDescent="0.25">
      <c r="A865">
        <v>1636201119</v>
      </c>
      <c r="B865" s="15">
        <v>44506.554618055554</v>
      </c>
      <c r="C865" s="16" t="s">
        <v>8429</v>
      </c>
      <c r="D865">
        <v>243371234</v>
      </c>
      <c r="E865" s="16" t="s">
        <v>75</v>
      </c>
      <c r="F865" s="16" t="s">
        <v>16</v>
      </c>
      <c r="G865" s="16" t="s">
        <v>7469</v>
      </c>
    </row>
    <row r="866" spans="1:7" x14ac:dyDescent="0.25">
      <c r="A866">
        <v>1636201171</v>
      </c>
      <c r="B866" s="15">
        <v>44506.555219907408</v>
      </c>
      <c r="C866" s="16" t="s">
        <v>8430</v>
      </c>
      <c r="D866">
        <v>243371294</v>
      </c>
      <c r="E866" s="16" t="s">
        <v>6475</v>
      </c>
      <c r="F866" s="16" t="s">
        <v>49</v>
      </c>
      <c r="G866" s="16" t="s">
        <v>6839</v>
      </c>
    </row>
    <row r="867" spans="1:7" x14ac:dyDescent="0.25">
      <c r="A867">
        <v>1636201188</v>
      </c>
      <c r="B867" s="15">
        <v>44506.55541666667</v>
      </c>
      <c r="C867" s="16" t="s">
        <v>8431</v>
      </c>
      <c r="D867">
        <v>243371294</v>
      </c>
      <c r="E867" s="16" t="s">
        <v>6486</v>
      </c>
      <c r="F867" s="16" t="s">
        <v>14</v>
      </c>
      <c r="G867" s="16" t="s">
        <v>7470</v>
      </c>
    </row>
    <row r="868" spans="1:7" x14ac:dyDescent="0.25">
      <c r="A868">
        <v>1636201203</v>
      </c>
      <c r="B868" s="15">
        <v>44506.555590277778</v>
      </c>
      <c r="C868" s="16" t="s">
        <v>8432</v>
      </c>
      <c r="D868">
        <v>243371294</v>
      </c>
      <c r="E868" s="16" t="s">
        <v>71</v>
      </c>
      <c r="F868" s="16" t="s">
        <v>30</v>
      </c>
      <c r="G868" s="16" t="s">
        <v>6840</v>
      </c>
    </row>
    <row r="869" spans="1:7" x14ac:dyDescent="0.25">
      <c r="A869">
        <v>1636201276</v>
      </c>
      <c r="B869" s="15">
        <v>44506.556435185186</v>
      </c>
      <c r="C869" s="16" t="s">
        <v>8433</v>
      </c>
      <c r="D869">
        <v>243371234</v>
      </c>
      <c r="E869" s="16" t="s">
        <v>77</v>
      </c>
      <c r="F869" s="16" t="s">
        <v>15</v>
      </c>
      <c r="G869" s="16" t="s">
        <v>6841</v>
      </c>
    </row>
    <row r="870" spans="1:7" x14ac:dyDescent="0.25">
      <c r="A870">
        <v>1636201278</v>
      </c>
      <c r="B870" s="15">
        <v>44506.556458333333</v>
      </c>
      <c r="C870" s="16" t="s">
        <v>8434</v>
      </c>
      <c r="D870">
        <v>243371234</v>
      </c>
      <c r="E870" s="16" t="s">
        <v>6482</v>
      </c>
      <c r="F870" s="16" t="s">
        <v>18</v>
      </c>
      <c r="G870" s="16" t="s">
        <v>7471</v>
      </c>
    </row>
    <row r="871" spans="1:7" x14ac:dyDescent="0.25">
      <c r="A871">
        <v>1636201288</v>
      </c>
      <c r="B871" s="15">
        <v>44506.556574074071</v>
      </c>
      <c r="C871" s="16" t="s">
        <v>8435</v>
      </c>
      <c r="D871">
        <v>243371294</v>
      </c>
      <c r="E871" s="16" t="s">
        <v>6481</v>
      </c>
      <c r="F871" s="16" t="s">
        <v>14</v>
      </c>
      <c r="G871" s="16" t="s">
        <v>7472</v>
      </c>
    </row>
    <row r="872" spans="1:7" x14ac:dyDescent="0.25">
      <c r="A872">
        <v>1636201295</v>
      </c>
      <c r="B872" s="15">
        <v>44506.556655092594</v>
      </c>
      <c r="C872" s="16" t="s">
        <v>8385</v>
      </c>
      <c r="D872">
        <v>243371234</v>
      </c>
      <c r="E872" s="16" t="s">
        <v>63</v>
      </c>
      <c r="F872" s="16" t="s">
        <v>41</v>
      </c>
      <c r="G872" s="16" t="s">
        <v>7473</v>
      </c>
    </row>
    <row r="873" spans="1:7" x14ac:dyDescent="0.25">
      <c r="A873">
        <v>1636201297</v>
      </c>
      <c r="B873" s="15">
        <v>44506.55667824074</v>
      </c>
      <c r="C873" s="16" t="s">
        <v>8436</v>
      </c>
      <c r="D873">
        <v>243371234</v>
      </c>
      <c r="E873" s="16" t="s">
        <v>55</v>
      </c>
      <c r="F873" s="16" t="s">
        <v>15</v>
      </c>
      <c r="G873" s="16" t="s">
        <v>6842</v>
      </c>
    </row>
    <row r="874" spans="1:7" x14ac:dyDescent="0.25">
      <c r="A874">
        <v>1636201373</v>
      </c>
      <c r="B874" s="15">
        <v>44506.557557870372</v>
      </c>
      <c r="C874" s="16" t="s">
        <v>8437</v>
      </c>
      <c r="D874">
        <v>243371294</v>
      </c>
      <c r="E874" s="16" t="s">
        <v>6483</v>
      </c>
      <c r="F874" s="16" t="s">
        <v>17</v>
      </c>
      <c r="G874" s="16" t="s">
        <v>7474</v>
      </c>
    </row>
    <row r="875" spans="1:7" x14ac:dyDescent="0.25">
      <c r="A875">
        <v>1636201400</v>
      </c>
      <c r="B875" s="15">
        <v>44506.557870370372</v>
      </c>
      <c r="C875" s="16" t="s">
        <v>8438</v>
      </c>
      <c r="D875">
        <v>243371294</v>
      </c>
      <c r="E875" s="16" t="s">
        <v>252</v>
      </c>
      <c r="F875" s="16" t="s">
        <v>14</v>
      </c>
      <c r="G875" s="16" t="s">
        <v>7475</v>
      </c>
    </row>
    <row r="876" spans="1:7" x14ac:dyDescent="0.25">
      <c r="A876">
        <v>1636201414</v>
      </c>
      <c r="B876" s="15">
        <v>44506.558032407411</v>
      </c>
      <c r="C876" s="16" t="s">
        <v>8439</v>
      </c>
      <c r="D876">
        <v>243371234</v>
      </c>
      <c r="E876" s="16" t="s">
        <v>75</v>
      </c>
      <c r="F876" s="16" t="s">
        <v>26</v>
      </c>
      <c r="G876" s="16" t="s">
        <v>7476</v>
      </c>
    </row>
    <row r="877" spans="1:7" x14ac:dyDescent="0.25">
      <c r="A877">
        <v>1636201419</v>
      </c>
      <c r="B877" s="15">
        <v>44506.55809027778</v>
      </c>
      <c r="C877" s="16" t="s">
        <v>8440</v>
      </c>
      <c r="D877">
        <v>243371294</v>
      </c>
      <c r="E877" s="16" t="s">
        <v>6474</v>
      </c>
      <c r="F877" s="16" t="s">
        <v>29</v>
      </c>
      <c r="G877" s="16" t="s">
        <v>6843</v>
      </c>
    </row>
    <row r="878" spans="1:7" x14ac:dyDescent="0.25">
      <c r="A878">
        <v>1636201510</v>
      </c>
      <c r="B878" s="15">
        <v>44506.55914351852</v>
      </c>
      <c r="C878" s="16" t="s">
        <v>8441</v>
      </c>
      <c r="D878">
        <v>243371294</v>
      </c>
      <c r="E878" s="16" t="s">
        <v>71</v>
      </c>
      <c r="F878" s="16" t="s">
        <v>30</v>
      </c>
      <c r="G878" s="16" t="s">
        <v>6844</v>
      </c>
    </row>
    <row r="879" spans="1:7" x14ac:dyDescent="0.25">
      <c r="A879">
        <v>1636201584</v>
      </c>
      <c r="B879" s="15">
        <v>44506.559999999998</v>
      </c>
      <c r="C879" s="16" t="s">
        <v>8442</v>
      </c>
      <c r="D879">
        <v>243371234</v>
      </c>
      <c r="E879" s="16" t="s">
        <v>74</v>
      </c>
      <c r="F879" s="16" t="s">
        <v>15</v>
      </c>
      <c r="G879" s="16" t="s">
        <v>7477</v>
      </c>
    </row>
    <row r="880" spans="1:7" x14ac:dyDescent="0.25">
      <c r="A880">
        <v>1636201612</v>
      </c>
      <c r="B880" s="15">
        <v>44506.560324074075</v>
      </c>
      <c r="C880" s="16" t="s">
        <v>8443</v>
      </c>
      <c r="D880">
        <v>243371234</v>
      </c>
      <c r="E880" s="16" t="s">
        <v>76</v>
      </c>
      <c r="F880" s="16" t="s">
        <v>19</v>
      </c>
      <c r="G880" s="16" t="s">
        <v>6846</v>
      </c>
    </row>
    <row r="881" spans="1:7" x14ac:dyDescent="0.25">
      <c r="A881">
        <v>1636201676</v>
      </c>
      <c r="B881" s="15">
        <v>44506.561064814814</v>
      </c>
      <c r="C881" s="16" t="s">
        <v>8444</v>
      </c>
      <c r="D881">
        <v>243371234</v>
      </c>
      <c r="E881" s="16" t="s">
        <v>78</v>
      </c>
      <c r="F881" s="16" t="s">
        <v>25</v>
      </c>
      <c r="G881" s="16" t="s">
        <v>6845</v>
      </c>
    </row>
    <row r="882" spans="1:7" x14ac:dyDescent="0.25">
      <c r="A882">
        <v>1636201751</v>
      </c>
      <c r="B882" s="15">
        <v>44506.561932870369</v>
      </c>
      <c r="C882" s="16" t="s">
        <v>8445</v>
      </c>
      <c r="D882">
        <v>243371234</v>
      </c>
      <c r="E882" s="16" t="s">
        <v>6481</v>
      </c>
      <c r="F882" s="16" t="s">
        <v>31</v>
      </c>
      <c r="G882" s="16" t="s">
        <v>7478</v>
      </c>
    </row>
    <row r="883" spans="1:7" x14ac:dyDescent="0.25">
      <c r="A883">
        <v>1636201757</v>
      </c>
      <c r="B883" s="15">
        <v>44506.562002314815</v>
      </c>
      <c r="C883" s="16" t="s">
        <v>8446</v>
      </c>
      <c r="D883">
        <v>243371234</v>
      </c>
      <c r="E883" s="16" t="s">
        <v>6487</v>
      </c>
      <c r="F883" s="16" t="s">
        <v>11</v>
      </c>
      <c r="G883" s="16" t="s">
        <v>7479</v>
      </c>
    </row>
    <row r="884" spans="1:7" x14ac:dyDescent="0.25">
      <c r="A884">
        <v>1636201772</v>
      </c>
      <c r="B884" s="15">
        <v>44506.562175925923</v>
      </c>
      <c r="C884" s="16" t="s">
        <v>8447</v>
      </c>
      <c r="D884">
        <v>243371294</v>
      </c>
      <c r="E884" s="16" t="s">
        <v>70</v>
      </c>
      <c r="F884" s="16" t="s">
        <v>17</v>
      </c>
      <c r="G884" s="16" t="s">
        <v>7480</v>
      </c>
    </row>
    <row r="885" spans="1:7" x14ac:dyDescent="0.25">
      <c r="A885">
        <v>1636201794</v>
      </c>
      <c r="B885" s="15">
        <v>44506.562430555554</v>
      </c>
      <c r="C885" s="16" t="s">
        <v>8448</v>
      </c>
      <c r="D885">
        <v>243371234</v>
      </c>
      <c r="E885" s="16" t="s">
        <v>6481</v>
      </c>
      <c r="F885" s="16" t="s">
        <v>31</v>
      </c>
      <c r="G885" s="16" t="s">
        <v>7481</v>
      </c>
    </row>
    <row r="886" spans="1:7" x14ac:dyDescent="0.25">
      <c r="A886">
        <v>1636201797</v>
      </c>
      <c r="B886" s="15">
        <v>44506.562465277777</v>
      </c>
      <c r="C886" s="16" t="s">
        <v>8449</v>
      </c>
      <c r="D886">
        <v>243371234</v>
      </c>
      <c r="E886" s="16" t="s">
        <v>63</v>
      </c>
      <c r="F886" s="16" t="s">
        <v>11</v>
      </c>
      <c r="G886" s="16" t="s">
        <v>7482</v>
      </c>
    </row>
    <row r="887" spans="1:7" x14ac:dyDescent="0.25">
      <c r="A887">
        <v>1636201813</v>
      </c>
      <c r="B887" s="15">
        <v>44506.562650462962</v>
      </c>
      <c r="C887" s="16" t="s">
        <v>8417</v>
      </c>
      <c r="D887">
        <v>243371234</v>
      </c>
      <c r="E887" s="16" t="s">
        <v>64</v>
      </c>
      <c r="F887" s="16" t="s">
        <v>26</v>
      </c>
      <c r="G887" s="16" t="s">
        <v>7483</v>
      </c>
    </row>
    <row r="888" spans="1:7" x14ac:dyDescent="0.25">
      <c r="A888">
        <v>1636201870</v>
      </c>
      <c r="B888" s="15">
        <v>44506.563310185185</v>
      </c>
      <c r="C888" s="16" t="s">
        <v>8450</v>
      </c>
      <c r="D888">
        <v>243371234</v>
      </c>
      <c r="E888" s="16" t="s">
        <v>77</v>
      </c>
      <c r="F888" s="16" t="s">
        <v>16</v>
      </c>
      <c r="G888" s="16" t="s">
        <v>6847</v>
      </c>
    </row>
    <row r="889" spans="1:7" x14ac:dyDescent="0.25">
      <c r="A889">
        <v>1636201892</v>
      </c>
      <c r="B889" s="15">
        <v>44506.563564814816</v>
      </c>
      <c r="C889" s="16" t="s">
        <v>8451</v>
      </c>
      <c r="D889">
        <v>243371234</v>
      </c>
      <c r="E889" s="16" t="s">
        <v>55</v>
      </c>
      <c r="F889" s="16" t="s">
        <v>25</v>
      </c>
      <c r="G889" s="16" t="s">
        <v>6848</v>
      </c>
    </row>
    <row r="890" spans="1:7" x14ac:dyDescent="0.25">
      <c r="A890">
        <v>1636201927</v>
      </c>
      <c r="B890" s="15">
        <v>44506.563969907409</v>
      </c>
      <c r="C890" s="16" t="s">
        <v>8452</v>
      </c>
      <c r="D890">
        <v>243371234</v>
      </c>
      <c r="E890" s="16" t="s">
        <v>6473</v>
      </c>
      <c r="F890" s="16" t="s">
        <v>18</v>
      </c>
      <c r="G890" s="16" t="s">
        <v>6850</v>
      </c>
    </row>
    <row r="891" spans="1:7" x14ac:dyDescent="0.25">
      <c r="A891">
        <v>1636201929</v>
      </c>
      <c r="B891" s="15">
        <v>44506.563993055555</v>
      </c>
      <c r="C891" s="16" t="s">
        <v>8453</v>
      </c>
      <c r="D891">
        <v>243371294</v>
      </c>
      <c r="E891" s="16" t="s">
        <v>78</v>
      </c>
      <c r="F891" s="16" t="s">
        <v>32</v>
      </c>
      <c r="G891" s="16" t="s">
        <v>6849</v>
      </c>
    </row>
    <row r="892" spans="1:7" x14ac:dyDescent="0.25">
      <c r="A892">
        <v>1636201940</v>
      </c>
      <c r="B892" s="15">
        <v>44506.564120370371</v>
      </c>
      <c r="C892" s="16" t="s">
        <v>8454</v>
      </c>
      <c r="D892">
        <v>243371234</v>
      </c>
      <c r="E892" s="16" t="s">
        <v>74</v>
      </c>
      <c r="F892" s="16" t="s">
        <v>11</v>
      </c>
      <c r="G892" s="16" t="s">
        <v>7484</v>
      </c>
    </row>
    <row r="893" spans="1:7" x14ac:dyDescent="0.25">
      <c r="A893">
        <v>1636201989</v>
      </c>
      <c r="B893" s="15">
        <v>44506.564687500002</v>
      </c>
      <c r="C893" s="16" t="s">
        <v>8455</v>
      </c>
      <c r="D893">
        <v>243371234</v>
      </c>
      <c r="E893" s="16" t="s">
        <v>6482</v>
      </c>
      <c r="F893" s="16" t="s">
        <v>18</v>
      </c>
      <c r="G893" s="16" t="s">
        <v>7487</v>
      </c>
    </row>
    <row r="894" spans="1:7" x14ac:dyDescent="0.25">
      <c r="A894">
        <v>1636201994</v>
      </c>
      <c r="B894" s="15">
        <v>44506.564745370371</v>
      </c>
      <c r="C894" s="16" t="s">
        <v>8456</v>
      </c>
      <c r="D894">
        <v>243371234</v>
      </c>
      <c r="E894" s="16" t="s">
        <v>76</v>
      </c>
      <c r="F894" s="16" t="s">
        <v>16</v>
      </c>
      <c r="G894" s="16" t="s">
        <v>7486</v>
      </c>
    </row>
    <row r="895" spans="1:7" x14ac:dyDescent="0.25">
      <c r="A895">
        <v>1636202063</v>
      </c>
      <c r="B895" s="15">
        <v>44506.56554398148</v>
      </c>
      <c r="C895" s="16" t="s">
        <v>8457</v>
      </c>
      <c r="D895">
        <v>243371234</v>
      </c>
      <c r="E895" s="16" t="s">
        <v>63</v>
      </c>
      <c r="F895" s="16" t="s">
        <v>11</v>
      </c>
      <c r="G895" s="16" t="s">
        <v>7488</v>
      </c>
    </row>
    <row r="896" spans="1:7" x14ac:dyDescent="0.25">
      <c r="A896">
        <v>1636202092</v>
      </c>
      <c r="B896" s="15">
        <v>44506.565879629627</v>
      </c>
      <c r="C896" s="16" t="s">
        <v>8458</v>
      </c>
      <c r="D896">
        <v>243371234</v>
      </c>
      <c r="E896" s="16" t="s">
        <v>75</v>
      </c>
      <c r="F896" s="16" t="s">
        <v>11</v>
      </c>
      <c r="G896" s="16" t="s">
        <v>7489</v>
      </c>
    </row>
    <row r="897" spans="1:7" x14ac:dyDescent="0.25">
      <c r="A897">
        <v>1636202128</v>
      </c>
      <c r="B897" s="15">
        <v>44506.566296296296</v>
      </c>
      <c r="C897" s="16" t="s">
        <v>8459</v>
      </c>
      <c r="D897">
        <v>243371234</v>
      </c>
      <c r="E897" s="16" t="s">
        <v>77</v>
      </c>
      <c r="F897" s="16" t="s">
        <v>15</v>
      </c>
      <c r="G897" s="16" t="s">
        <v>6851</v>
      </c>
    </row>
    <row r="898" spans="1:7" x14ac:dyDescent="0.25">
      <c r="A898">
        <v>1636202156</v>
      </c>
      <c r="B898" s="15">
        <v>44506.566620370373</v>
      </c>
      <c r="C898" s="16" t="s">
        <v>8442</v>
      </c>
      <c r="D898">
        <v>243371234</v>
      </c>
      <c r="E898" s="16" t="s">
        <v>55</v>
      </c>
      <c r="F898" s="16" t="s">
        <v>15</v>
      </c>
      <c r="G898" s="16" t="s">
        <v>6852</v>
      </c>
    </row>
    <row r="899" spans="1:7" x14ac:dyDescent="0.25">
      <c r="A899">
        <v>1636202157</v>
      </c>
      <c r="B899" s="15">
        <v>44506.566631944443</v>
      </c>
      <c r="C899" s="16" t="s">
        <v>8076</v>
      </c>
      <c r="D899">
        <v>3488959867</v>
      </c>
      <c r="E899" s="16" t="s">
        <v>6475</v>
      </c>
      <c r="F899" s="16" t="s">
        <v>73</v>
      </c>
      <c r="G899" s="16" t="s">
        <v>6853</v>
      </c>
    </row>
    <row r="900" spans="1:7" x14ac:dyDescent="0.25">
      <c r="A900">
        <v>1636202159</v>
      </c>
      <c r="B900" s="15">
        <v>44506.566655092596</v>
      </c>
      <c r="C900" s="16" t="s">
        <v>8460</v>
      </c>
      <c r="D900">
        <v>243371234</v>
      </c>
      <c r="E900" s="16" t="s">
        <v>40</v>
      </c>
      <c r="F900" s="16" t="s">
        <v>12</v>
      </c>
      <c r="G900" s="16" t="s">
        <v>7490</v>
      </c>
    </row>
    <row r="901" spans="1:7" x14ac:dyDescent="0.25">
      <c r="A901">
        <v>1636202199</v>
      </c>
      <c r="B901" s="15">
        <v>44506.567118055558</v>
      </c>
      <c r="C901" s="16" t="s">
        <v>8445</v>
      </c>
      <c r="D901">
        <v>243371234</v>
      </c>
      <c r="E901" s="16" t="s">
        <v>74</v>
      </c>
      <c r="F901" s="16" t="s">
        <v>19</v>
      </c>
      <c r="G901" s="16" t="s">
        <v>7491</v>
      </c>
    </row>
    <row r="902" spans="1:7" x14ac:dyDescent="0.25">
      <c r="A902">
        <v>1636202202</v>
      </c>
      <c r="B902" s="15">
        <v>44506.567152777781</v>
      </c>
      <c r="C902" s="16" t="s">
        <v>8461</v>
      </c>
      <c r="D902">
        <v>243371234</v>
      </c>
      <c r="E902" s="16" t="s">
        <v>6482</v>
      </c>
      <c r="F902" s="16" t="s">
        <v>18</v>
      </c>
      <c r="G902" s="16" t="s">
        <v>7492</v>
      </c>
    </row>
    <row r="903" spans="1:7" x14ac:dyDescent="0.25">
      <c r="A903">
        <v>1636202234</v>
      </c>
      <c r="B903" s="15">
        <v>44506.567523148151</v>
      </c>
      <c r="C903" s="16" t="s">
        <v>7859</v>
      </c>
      <c r="D903">
        <v>243371234</v>
      </c>
      <c r="E903" s="16" t="s">
        <v>6487</v>
      </c>
      <c r="F903" s="16" t="s">
        <v>25</v>
      </c>
      <c r="G903" s="16" t="s">
        <v>7493</v>
      </c>
    </row>
    <row r="904" spans="1:7" x14ac:dyDescent="0.25">
      <c r="A904">
        <v>1636202253</v>
      </c>
      <c r="B904" s="15">
        <v>44506.567743055559</v>
      </c>
      <c r="C904" s="16" t="s">
        <v>8462</v>
      </c>
      <c r="D904">
        <v>243371234</v>
      </c>
      <c r="E904" s="16" t="s">
        <v>252</v>
      </c>
      <c r="F904" s="16" t="s">
        <v>12</v>
      </c>
      <c r="G904" s="16" t="s">
        <v>7494</v>
      </c>
    </row>
    <row r="905" spans="1:7" x14ac:dyDescent="0.25">
      <c r="A905">
        <v>1636202291</v>
      </c>
      <c r="B905" s="15">
        <v>44506.568182870367</v>
      </c>
      <c r="C905" s="16" t="s">
        <v>8041</v>
      </c>
      <c r="D905">
        <v>243371294</v>
      </c>
      <c r="E905" s="16" t="s">
        <v>6481</v>
      </c>
      <c r="F905" s="16" t="s">
        <v>9</v>
      </c>
      <c r="G905" s="16" t="s">
        <v>7495</v>
      </c>
    </row>
    <row r="906" spans="1:7" x14ac:dyDescent="0.25">
      <c r="A906">
        <v>1636202316</v>
      </c>
      <c r="B906" s="15">
        <v>44506.568472222221</v>
      </c>
      <c r="C906" s="16" t="s">
        <v>8463</v>
      </c>
      <c r="D906">
        <v>243371234</v>
      </c>
      <c r="E906" s="16" t="s">
        <v>6478</v>
      </c>
      <c r="F906" s="16" t="s">
        <v>12</v>
      </c>
      <c r="G906" s="16" t="s">
        <v>6854</v>
      </c>
    </row>
    <row r="907" spans="1:7" x14ac:dyDescent="0.25">
      <c r="A907">
        <v>1636202334</v>
      </c>
      <c r="B907" s="15">
        <v>44506.568680555552</v>
      </c>
      <c r="C907" s="16" t="s">
        <v>8291</v>
      </c>
      <c r="D907">
        <v>243371234</v>
      </c>
      <c r="E907" s="16" t="s">
        <v>77</v>
      </c>
      <c r="F907" s="16" t="s">
        <v>11</v>
      </c>
      <c r="G907" s="16" t="s">
        <v>6855</v>
      </c>
    </row>
    <row r="908" spans="1:7" x14ac:dyDescent="0.25">
      <c r="A908">
        <v>1636202370</v>
      </c>
      <c r="B908" s="15">
        <v>44506.569097222222</v>
      </c>
      <c r="C908" s="16" t="s">
        <v>8464</v>
      </c>
      <c r="D908">
        <v>243371294</v>
      </c>
      <c r="E908" s="16" t="s">
        <v>40</v>
      </c>
      <c r="F908" s="16" t="s">
        <v>27</v>
      </c>
      <c r="G908" s="16" t="s">
        <v>7496</v>
      </c>
    </row>
    <row r="909" spans="1:7" x14ac:dyDescent="0.25">
      <c r="A909">
        <v>1636202404</v>
      </c>
      <c r="B909" s="15">
        <v>44506.569490740738</v>
      </c>
      <c r="C909" s="16" t="s">
        <v>8465</v>
      </c>
      <c r="D909">
        <v>243371294</v>
      </c>
      <c r="E909" s="16" t="s">
        <v>70</v>
      </c>
      <c r="F909" s="16" t="s">
        <v>9</v>
      </c>
      <c r="G909" s="16" t="s">
        <v>7497</v>
      </c>
    </row>
    <row r="910" spans="1:7" x14ac:dyDescent="0.25">
      <c r="A910">
        <v>1636202438</v>
      </c>
      <c r="B910" s="15">
        <v>44506.569884259261</v>
      </c>
      <c r="C910" s="16" t="s">
        <v>8466</v>
      </c>
      <c r="D910">
        <v>243371294</v>
      </c>
      <c r="E910" s="16" t="s">
        <v>6477</v>
      </c>
      <c r="F910" s="16" t="s">
        <v>29</v>
      </c>
      <c r="G910" s="16" t="s">
        <v>6856</v>
      </c>
    </row>
    <row r="911" spans="1:7" x14ac:dyDescent="0.25">
      <c r="A911">
        <v>1636202441</v>
      </c>
      <c r="B911" s="15">
        <v>44506.569918981484</v>
      </c>
      <c r="C911" s="16" t="s">
        <v>8456</v>
      </c>
      <c r="D911">
        <v>243371234</v>
      </c>
      <c r="E911" s="16" t="s">
        <v>74</v>
      </c>
      <c r="F911" s="16" t="s">
        <v>16</v>
      </c>
      <c r="G911" s="16" t="s">
        <v>7498</v>
      </c>
    </row>
    <row r="912" spans="1:7" x14ac:dyDescent="0.25">
      <c r="A912">
        <v>1636202447</v>
      </c>
      <c r="B912" s="15">
        <v>44506.569988425923</v>
      </c>
      <c r="C912" s="16" t="s">
        <v>8467</v>
      </c>
      <c r="D912">
        <v>243371234</v>
      </c>
      <c r="E912" s="16" t="s">
        <v>6483</v>
      </c>
      <c r="F912" s="16" t="s">
        <v>18</v>
      </c>
      <c r="G912" s="16" t="s">
        <v>7499</v>
      </c>
    </row>
    <row r="913" spans="1:7" x14ac:dyDescent="0.25">
      <c r="A913">
        <v>1636202452</v>
      </c>
      <c r="B913" s="15">
        <v>44506.5700462963</v>
      </c>
      <c r="C913" s="16" t="s">
        <v>8468</v>
      </c>
      <c r="D913">
        <v>243371234</v>
      </c>
      <c r="E913" s="16" t="s">
        <v>55</v>
      </c>
      <c r="F913" s="16" t="s">
        <v>26</v>
      </c>
      <c r="G913" s="16" t="s">
        <v>6857</v>
      </c>
    </row>
    <row r="914" spans="1:7" x14ac:dyDescent="0.25">
      <c r="A914">
        <v>1636202507</v>
      </c>
      <c r="B914" s="15">
        <v>44506.57068287037</v>
      </c>
      <c r="C914" s="16" t="s">
        <v>8469</v>
      </c>
      <c r="D914">
        <v>243371294</v>
      </c>
      <c r="E914" s="16" t="s">
        <v>70</v>
      </c>
      <c r="F914" s="16" t="s">
        <v>14</v>
      </c>
      <c r="G914" s="16" t="s">
        <v>7500</v>
      </c>
    </row>
    <row r="915" spans="1:7" x14ac:dyDescent="0.25">
      <c r="A915">
        <v>1636202581</v>
      </c>
      <c r="B915" s="15">
        <v>44506.571539351855</v>
      </c>
      <c r="C915" s="16" t="s">
        <v>8470</v>
      </c>
      <c r="D915">
        <v>243371234</v>
      </c>
      <c r="E915" s="16" t="s">
        <v>75</v>
      </c>
      <c r="F915" s="16" t="s">
        <v>25</v>
      </c>
      <c r="G915" s="16" t="s">
        <v>7501</v>
      </c>
    </row>
    <row r="916" spans="1:7" x14ac:dyDescent="0.25">
      <c r="A916">
        <v>1636202605</v>
      </c>
      <c r="B916" s="15">
        <v>44506.571817129632</v>
      </c>
      <c r="C916" s="16" t="s">
        <v>8471</v>
      </c>
      <c r="D916">
        <v>243371234</v>
      </c>
      <c r="E916" s="16" t="s">
        <v>6481</v>
      </c>
      <c r="F916" s="16" t="s">
        <v>18</v>
      </c>
      <c r="G916" s="16" t="s">
        <v>7502</v>
      </c>
    </row>
    <row r="917" spans="1:7" x14ac:dyDescent="0.25">
      <c r="A917">
        <v>1636202621</v>
      </c>
      <c r="B917" s="15">
        <v>44506.572002314817</v>
      </c>
      <c r="C917" s="16" t="s">
        <v>8472</v>
      </c>
      <c r="D917">
        <v>243371234</v>
      </c>
      <c r="E917" s="16" t="s">
        <v>72</v>
      </c>
      <c r="F917" s="16" t="s">
        <v>16</v>
      </c>
      <c r="G917" s="16" t="s">
        <v>7504</v>
      </c>
    </row>
    <row r="918" spans="1:7" x14ac:dyDescent="0.25">
      <c r="A918">
        <v>1636202623</v>
      </c>
      <c r="B918" s="15">
        <v>44506.572025462963</v>
      </c>
      <c r="C918" s="16" t="s">
        <v>8304</v>
      </c>
      <c r="D918">
        <v>243371234</v>
      </c>
      <c r="E918" s="16" t="s">
        <v>252</v>
      </c>
      <c r="F918" s="16" t="s">
        <v>18</v>
      </c>
      <c r="G918" s="16" t="s">
        <v>7503</v>
      </c>
    </row>
    <row r="919" spans="1:7" x14ac:dyDescent="0.25">
      <c r="A919">
        <v>1636202629</v>
      </c>
      <c r="B919" s="15">
        <v>44506.572094907409</v>
      </c>
      <c r="C919" s="16" t="s">
        <v>8473</v>
      </c>
      <c r="D919">
        <v>243371234</v>
      </c>
      <c r="E919" s="16" t="s">
        <v>6482</v>
      </c>
      <c r="F919" s="16" t="s">
        <v>18</v>
      </c>
      <c r="G919" s="16" t="s">
        <v>7505</v>
      </c>
    </row>
    <row r="920" spans="1:7" x14ac:dyDescent="0.25">
      <c r="A920">
        <v>1636202696</v>
      </c>
      <c r="B920" s="15">
        <v>44506.572870370372</v>
      </c>
      <c r="C920" s="16" t="s">
        <v>8474</v>
      </c>
      <c r="D920">
        <v>243371294</v>
      </c>
      <c r="E920" s="16" t="s">
        <v>6481</v>
      </c>
      <c r="F920" s="16" t="s">
        <v>17</v>
      </c>
      <c r="G920" s="16" t="s">
        <v>7506</v>
      </c>
    </row>
    <row r="921" spans="1:7" x14ac:dyDescent="0.25">
      <c r="A921">
        <v>1636202706</v>
      </c>
      <c r="B921" s="15">
        <v>44506.57298611111</v>
      </c>
      <c r="C921" s="16" t="s">
        <v>8475</v>
      </c>
      <c r="D921">
        <v>243371234</v>
      </c>
      <c r="E921" s="16" t="s">
        <v>76</v>
      </c>
      <c r="F921" s="16" t="s">
        <v>11</v>
      </c>
      <c r="G921" s="16" t="s">
        <v>7507</v>
      </c>
    </row>
    <row r="922" spans="1:7" x14ac:dyDescent="0.25">
      <c r="A922">
        <v>1636202749</v>
      </c>
      <c r="B922" s="15">
        <v>44506.573483796295</v>
      </c>
      <c r="C922" s="16" t="s">
        <v>8476</v>
      </c>
      <c r="D922">
        <v>243371234</v>
      </c>
      <c r="E922" s="16" t="s">
        <v>71</v>
      </c>
      <c r="F922" s="16" t="s">
        <v>16</v>
      </c>
      <c r="G922" s="16" t="s">
        <v>6858</v>
      </c>
    </row>
    <row r="923" spans="1:7" x14ac:dyDescent="0.25">
      <c r="A923">
        <v>1636202760</v>
      </c>
      <c r="B923" s="15">
        <v>44506.573611111111</v>
      </c>
      <c r="C923" s="16" t="s">
        <v>8477</v>
      </c>
      <c r="D923">
        <v>243371234</v>
      </c>
      <c r="E923" s="16" t="s">
        <v>64</v>
      </c>
      <c r="F923" s="16" t="s">
        <v>19</v>
      </c>
      <c r="G923" s="16" t="s">
        <v>6860</v>
      </c>
    </row>
    <row r="924" spans="1:7" x14ac:dyDescent="0.25">
      <c r="A924">
        <v>1636202782</v>
      </c>
      <c r="B924" s="15">
        <v>44506.573865740742</v>
      </c>
      <c r="C924" s="16" t="s">
        <v>8478</v>
      </c>
      <c r="D924">
        <v>243371234</v>
      </c>
      <c r="E924" s="16" t="s">
        <v>70</v>
      </c>
      <c r="F924" s="16" t="s">
        <v>12</v>
      </c>
      <c r="G924" s="16" t="s">
        <v>7508</v>
      </c>
    </row>
    <row r="925" spans="1:7" x14ac:dyDescent="0.25">
      <c r="A925">
        <v>1636202830</v>
      </c>
      <c r="B925" s="15">
        <v>44506.574421296296</v>
      </c>
      <c r="C925" s="16" t="s">
        <v>8479</v>
      </c>
      <c r="D925">
        <v>243371234</v>
      </c>
      <c r="E925" s="16" t="s">
        <v>74</v>
      </c>
      <c r="F925" s="16" t="s">
        <v>15</v>
      </c>
      <c r="G925" s="16" t="s">
        <v>7509</v>
      </c>
    </row>
    <row r="926" spans="1:7" x14ac:dyDescent="0.25">
      <c r="A926">
        <v>1636202867</v>
      </c>
      <c r="B926" s="15">
        <v>44506.574849537035</v>
      </c>
      <c r="C926" s="16" t="s">
        <v>8480</v>
      </c>
      <c r="D926">
        <v>243371234</v>
      </c>
      <c r="E926" s="16" t="s">
        <v>55</v>
      </c>
      <c r="F926" s="16" t="s">
        <v>19</v>
      </c>
      <c r="G926" s="16" t="s">
        <v>6859</v>
      </c>
    </row>
    <row r="927" spans="1:7" x14ac:dyDescent="0.25">
      <c r="A927">
        <v>1636202868</v>
      </c>
      <c r="B927" s="15">
        <v>44506.574861111112</v>
      </c>
      <c r="C927" s="16" t="s">
        <v>8481</v>
      </c>
      <c r="D927">
        <v>243371234</v>
      </c>
      <c r="E927" s="16" t="s">
        <v>72</v>
      </c>
      <c r="F927" s="16" t="s">
        <v>26</v>
      </c>
      <c r="G927" s="16" t="s">
        <v>7510</v>
      </c>
    </row>
    <row r="928" spans="1:7" x14ac:dyDescent="0.25">
      <c r="A928">
        <v>1636202954</v>
      </c>
      <c r="B928" s="15">
        <v>44506.575856481482</v>
      </c>
      <c r="C928" s="16" t="s">
        <v>8477</v>
      </c>
      <c r="D928">
        <v>243371234</v>
      </c>
      <c r="E928" s="16" t="s">
        <v>6478</v>
      </c>
      <c r="F928" s="16" t="s">
        <v>19</v>
      </c>
      <c r="G928" s="16" t="s">
        <v>6860</v>
      </c>
    </row>
    <row r="929" spans="1:7" x14ac:dyDescent="0.25">
      <c r="A929">
        <v>1636202977</v>
      </c>
      <c r="B929" s="15">
        <v>44506.576122685183</v>
      </c>
      <c r="C929" s="16" t="s">
        <v>7772</v>
      </c>
      <c r="D929">
        <v>243371294</v>
      </c>
      <c r="E929" s="16" t="s">
        <v>70</v>
      </c>
      <c r="F929" s="16" t="s">
        <v>14</v>
      </c>
      <c r="G929" s="16" t="s">
        <v>7511</v>
      </c>
    </row>
    <row r="930" spans="1:7" x14ac:dyDescent="0.25">
      <c r="A930">
        <v>1636202987</v>
      </c>
      <c r="B930" s="15">
        <v>44506.576238425929</v>
      </c>
      <c r="C930" s="16" t="s">
        <v>8482</v>
      </c>
      <c r="D930">
        <v>243371294</v>
      </c>
      <c r="E930" s="16" t="s">
        <v>6481</v>
      </c>
      <c r="F930" s="16" t="s">
        <v>14</v>
      </c>
      <c r="G930" s="16" t="s">
        <v>7512</v>
      </c>
    </row>
    <row r="931" spans="1:7" x14ac:dyDescent="0.25">
      <c r="A931">
        <v>1636203028</v>
      </c>
      <c r="B931" s="15">
        <v>44506.57671296296</v>
      </c>
      <c r="C931" s="16" t="s">
        <v>8483</v>
      </c>
      <c r="D931">
        <v>243371234</v>
      </c>
      <c r="E931" s="16" t="s">
        <v>64</v>
      </c>
      <c r="F931" s="16" t="s">
        <v>25</v>
      </c>
      <c r="G931" s="16" t="s">
        <v>6868</v>
      </c>
    </row>
    <row r="932" spans="1:7" x14ac:dyDescent="0.25">
      <c r="A932">
        <v>1636203029</v>
      </c>
      <c r="B932" s="15">
        <v>44506.576724537037</v>
      </c>
      <c r="C932" s="16" t="s">
        <v>8295</v>
      </c>
      <c r="D932">
        <v>243371234</v>
      </c>
      <c r="E932" s="16" t="s">
        <v>75</v>
      </c>
      <c r="F932" s="16" t="s">
        <v>19</v>
      </c>
      <c r="G932" s="16" t="s">
        <v>7513</v>
      </c>
    </row>
    <row r="933" spans="1:7" x14ac:dyDescent="0.25">
      <c r="A933">
        <v>1636203030</v>
      </c>
      <c r="B933" s="15">
        <v>44506.576736111114</v>
      </c>
      <c r="C933" s="16" t="s">
        <v>8470</v>
      </c>
      <c r="D933">
        <v>243371234</v>
      </c>
      <c r="E933" s="16" t="s">
        <v>77</v>
      </c>
      <c r="F933" s="16" t="s">
        <v>25</v>
      </c>
      <c r="G933" s="16" t="s">
        <v>6861</v>
      </c>
    </row>
    <row r="934" spans="1:7" x14ac:dyDescent="0.25">
      <c r="A934">
        <v>1636203033</v>
      </c>
      <c r="B934" s="15">
        <v>44506.576770833337</v>
      </c>
      <c r="C934" s="16" t="s">
        <v>8484</v>
      </c>
      <c r="D934">
        <v>243371234</v>
      </c>
      <c r="E934" s="16" t="s">
        <v>74</v>
      </c>
      <c r="F934" s="16" t="s">
        <v>15</v>
      </c>
      <c r="G934" s="16" t="s">
        <v>7514</v>
      </c>
    </row>
    <row r="935" spans="1:7" x14ac:dyDescent="0.25">
      <c r="A935">
        <v>1636203040</v>
      </c>
      <c r="B935" s="15">
        <v>44506.576851851853</v>
      </c>
      <c r="C935" s="16" t="s">
        <v>8485</v>
      </c>
      <c r="D935">
        <v>243371234</v>
      </c>
      <c r="E935" s="16" t="s">
        <v>6483</v>
      </c>
      <c r="F935" s="16" t="s">
        <v>12</v>
      </c>
      <c r="G935" s="16" t="s">
        <v>7515</v>
      </c>
    </row>
    <row r="936" spans="1:7" x14ac:dyDescent="0.25">
      <c r="A936">
        <v>1636203055</v>
      </c>
      <c r="B936" s="15">
        <v>44506.577025462961</v>
      </c>
      <c r="C936" s="16" t="s">
        <v>8486</v>
      </c>
      <c r="D936">
        <v>243371234</v>
      </c>
      <c r="E936" s="16" t="s">
        <v>70</v>
      </c>
      <c r="F936" s="16" t="s">
        <v>12</v>
      </c>
      <c r="G936" s="16" t="s">
        <v>7516</v>
      </c>
    </row>
    <row r="937" spans="1:7" x14ac:dyDescent="0.25">
      <c r="A937">
        <v>1636203056</v>
      </c>
      <c r="B937" s="15">
        <v>44506.577037037037</v>
      </c>
      <c r="C937" s="16" t="s">
        <v>8487</v>
      </c>
      <c r="D937">
        <v>243371234</v>
      </c>
      <c r="E937" s="16" t="s">
        <v>71</v>
      </c>
      <c r="F937" s="16" t="s">
        <v>25</v>
      </c>
      <c r="G937" s="16" t="s">
        <v>6862</v>
      </c>
    </row>
    <row r="938" spans="1:7" x14ac:dyDescent="0.25">
      <c r="A938">
        <v>1636203057</v>
      </c>
      <c r="B938" s="15">
        <v>44506.577048611114</v>
      </c>
      <c r="C938" s="16" t="s">
        <v>8488</v>
      </c>
      <c r="D938">
        <v>243371234</v>
      </c>
      <c r="E938" s="16" t="s">
        <v>78</v>
      </c>
      <c r="F938" s="16" t="s">
        <v>25</v>
      </c>
      <c r="G938" s="16" t="s">
        <v>6863</v>
      </c>
    </row>
    <row r="939" spans="1:7" x14ac:dyDescent="0.25">
      <c r="A939">
        <v>1636203083</v>
      </c>
      <c r="B939" s="15">
        <v>44506.577349537038</v>
      </c>
      <c r="C939" s="16" t="s">
        <v>8489</v>
      </c>
      <c r="D939">
        <v>243371234</v>
      </c>
      <c r="E939" s="16" t="s">
        <v>40</v>
      </c>
      <c r="F939" s="16" t="s">
        <v>12</v>
      </c>
      <c r="G939" s="16" t="s">
        <v>7517</v>
      </c>
    </row>
    <row r="940" spans="1:7" x14ac:dyDescent="0.25">
      <c r="A940">
        <v>1636203097</v>
      </c>
      <c r="B940" s="15">
        <v>44506.577511574076</v>
      </c>
      <c r="C940" s="16" t="s">
        <v>8417</v>
      </c>
      <c r="D940">
        <v>243371234</v>
      </c>
      <c r="E940" s="16" t="s">
        <v>63</v>
      </c>
      <c r="F940" s="16" t="s">
        <v>26</v>
      </c>
      <c r="G940" s="16" t="s">
        <v>7518</v>
      </c>
    </row>
    <row r="941" spans="1:7" x14ac:dyDescent="0.25">
      <c r="A941">
        <v>1636203105</v>
      </c>
      <c r="B941" s="15">
        <v>44506.577604166669</v>
      </c>
      <c r="C941" s="16" t="s">
        <v>8076</v>
      </c>
      <c r="D941">
        <v>3357248392</v>
      </c>
      <c r="E941" s="16" t="s">
        <v>6475</v>
      </c>
      <c r="F941" s="16" t="s">
        <v>79</v>
      </c>
      <c r="G941" s="16" t="s">
        <v>6864</v>
      </c>
    </row>
    <row r="942" spans="1:7" x14ac:dyDescent="0.25">
      <c r="A942">
        <v>1636203141</v>
      </c>
      <c r="B942" s="15">
        <v>44506.578020833331</v>
      </c>
      <c r="C942" s="16" t="s">
        <v>8490</v>
      </c>
      <c r="D942">
        <v>243371234</v>
      </c>
      <c r="E942" s="16" t="s">
        <v>64</v>
      </c>
      <c r="F942" s="16" t="s">
        <v>16</v>
      </c>
      <c r="G942" s="16" t="s">
        <v>7519</v>
      </c>
    </row>
    <row r="943" spans="1:7" x14ac:dyDescent="0.25">
      <c r="A943">
        <v>1636203148</v>
      </c>
      <c r="B943" s="15">
        <v>44506.578101851854</v>
      </c>
      <c r="C943" s="16" t="s">
        <v>8491</v>
      </c>
      <c r="D943">
        <v>243371294</v>
      </c>
      <c r="E943" s="16" t="s">
        <v>6486</v>
      </c>
      <c r="F943" s="16" t="s">
        <v>17</v>
      </c>
      <c r="G943" s="16" t="s">
        <v>7520</v>
      </c>
    </row>
    <row r="944" spans="1:7" x14ac:dyDescent="0.25">
      <c r="A944">
        <v>1636203156</v>
      </c>
      <c r="B944" s="15">
        <v>44506.578194444446</v>
      </c>
      <c r="C944" s="16" t="s">
        <v>8492</v>
      </c>
      <c r="D944">
        <v>243371234</v>
      </c>
      <c r="E944" s="16" t="s">
        <v>76</v>
      </c>
      <c r="F944" s="16" t="s">
        <v>16</v>
      </c>
      <c r="G944" s="16" t="s">
        <v>7521</v>
      </c>
    </row>
    <row r="945" spans="1:7" x14ac:dyDescent="0.25">
      <c r="A945">
        <v>1636203159</v>
      </c>
      <c r="B945" s="15">
        <v>44506.578229166669</v>
      </c>
      <c r="C945" s="16" t="s">
        <v>8493</v>
      </c>
      <c r="D945">
        <v>243371234</v>
      </c>
      <c r="E945" s="16" t="s">
        <v>74</v>
      </c>
      <c r="F945" s="16" t="s">
        <v>15</v>
      </c>
      <c r="G945" s="16" t="s">
        <v>7522</v>
      </c>
    </row>
    <row r="946" spans="1:7" x14ac:dyDescent="0.25">
      <c r="A946">
        <v>1636203196</v>
      </c>
      <c r="B946" s="15">
        <v>44506.578657407408</v>
      </c>
      <c r="C946" s="16" t="s">
        <v>8466</v>
      </c>
      <c r="D946">
        <v>243371294</v>
      </c>
      <c r="E946" s="16" t="s">
        <v>6486</v>
      </c>
      <c r="F946" s="16" t="s">
        <v>29</v>
      </c>
      <c r="G946" s="16" t="s">
        <v>7523</v>
      </c>
    </row>
    <row r="947" spans="1:7" x14ac:dyDescent="0.25">
      <c r="A947">
        <v>1636203207</v>
      </c>
      <c r="B947" s="15">
        <v>44506.578784722224</v>
      </c>
      <c r="C947" s="16" t="s">
        <v>8494</v>
      </c>
      <c r="D947">
        <v>243371234</v>
      </c>
      <c r="E947" s="16" t="s">
        <v>6483</v>
      </c>
      <c r="F947" s="16" t="s">
        <v>18</v>
      </c>
      <c r="G947" s="16" t="s">
        <v>7524</v>
      </c>
    </row>
    <row r="948" spans="1:7" x14ac:dyDescent="0.25">
      <c r="A948">
        <v>1636203220</v>
      </c>
      <c r="B948" s="15">
        <v>44506.578935185185</v>
      </c>
      <c r="C948" s="16" t="s">
        <v>8495</v>
      </c>
      <c r="D948">
        <v>243371234</v>
      </c>
      <c r="E948" s="16" t="s">
        <v>72</v>
      </c>
      <c r="F948" s="16" t="s">
        <v>11</v>
      </c>
      <c r="G948" s="16" t="s">
        <v>7525</v>
      </c>
    </row>
    <row r="949" spans="1:7" x14ac:dyDescent="0.25">
      <c r="A949">
        <v>1636203268</v>
      </c>
      <c r="B949" s="15">
        <v>44506.57949074074</v>
      </c>
      <c r="C949" s="16" t="s">
        <v>8496</v>
      </c>
      <c r="D949">
        <v>243371234</v>
      </c>
      <c r="E949" s="16" t="s">
        <v>71</v>
      </c>
      <c r="F949" s="16" t="s">
        <v>11</v>
      </c>
      <c r="G949" s="16" t="s">
        <v>6866</v>
      </c>
    </row>
    <row r="950" spans="1:7" x14ac:dyDescent="0.25">
      <c r="A950">
        <v>1636203274</v>
      </c>
      <c r="B950" s="15">
        <v>44506.579560185186</v>
      </c>
      <c r="C950" s="16" t="s">
        <v>8497</v>
      </c>
      <c r="D950">
        <v>243371234</v>
      </c>
      <c r="E950" s="16" t="s">
        <v>77</v>
      </c>
      <c r="F950" s="16" t="s">
        <v>11</v>
      </c>
      <c r="G950" s="16" t="s">
        <v>6865</v>
      </c>
    </row>
    <row r="951" spans="1:7" x14ac:dyDescent="0.25">
      <c r="A951">
        <v>1636203305</v>
      </c>
      <c r="B951" s="15">
        <v>44506.579918981479</v>
      </c>
      <c r="C951" s="16" t="s">
        <v>8498</v>
      </c>
      <c r="D951">
        <v>243371234</v>
      </c>
      <c r="E951" s="16" t="s">
        <v>6473</v>
      </c>
      <c r="F951" s="16" t="s">
        <v>18</v>
      </c>
      <c r="G951" s="16" t="s">
        <v>6867</v>
      </c>
    </row>
    <row r="952" spans="1:7" x14ac:dyDescent="0.25">
      <c r="A952">
        <v>1636203358</v>
      </c>
      <c r="B952" s="15">
        <v>44506.58053240741</v>
      </c>
      <c r="C952" s="16" t="s">
        <v>8483</v>
      </c>
      <c r="D952">
        <v>243371234</v>
      </c>
      <c r="E952" s="16" t="s">
        <v>6478</v>
      </c>
      <c r="F952" s="16" t="s">
        <v>25</v>
      </c>
      <c r="G952" s="16" t="s">
        <v>6868</v>
      </c>
    </row>
    <row r="953" spans="1:7" x14ac:dyDescent="0.25">
      <c r="A953">
        <v>1636203360</v>
      </c>
      <c r="B953" s="15">
        <v>44506.580555555556</v>
      </c>
      <c r="C953" s="16" t="s">
        <v>8499</v>
      </c>
      <c r="D953">
        <v>243371234</v>
      </c>
      <c r="E953" s="16" t="s">
        <v>6487</v>
      </c>
      <c r="F953" s="16" t="s">
        <v>25</v>
      </c>
      <c r="G953" s="16" t="s">
        <v>7526</v>
      </c>
    </row>
    <row r="954" spans="1:7" x14ac:dyDescent="0.25">
      <c r="A954">
        <v>1636203394</v>
      </c>
      <c r="B954" s="15">
        <v>44506.580949074072</v>
      </c>
      <c r="C954" s="16" t="s">
        <v>8500</v>
      </c>
      <c r="D954">
        <v>243371234</v>
      </c>
      <c r="E954" s="16" t="s">
        <v>77</v>
      </c>
      <c r="F954" s="16" t="s">
        <v>15</v>
      </c>
      <c r="G954" s="16" t="s">
        <v>6869</v>
      </c>
    </row>
    <row r="955" spans="1:7" x14ac:dyDescent="0.25">
      <c r="A955">
        <v>1636203410</v>
      </c>
      <c r="B955" s="15">
        <v>44506.581134259257</v>
      </c>
      <c r="C955" s="16" t="s">
        <v>8501</v>
      </c>
      <c r="D955">
        <v>243371234</v>
      </c>
      <c r="E955" s="16" t="s">
        <v>75</v>
      </c>
      <c r="F955" s="16" t="s">
        <v>25</v>
      </c>
      <c r="G955" s="16" t="s">
        <v>6875</v>
      </c>
    </row>
    <row r="956" spans="1:7" x14ac:dyDescent="0.25">
      <c r="A956">
        <v>1636203432</v>
      </c>
      <c r="B956" s="15">
        <v>44506.581388888888</v>
      </c>
      <c r="C956" s="16" t="s">
        <v>8502</v>
      </c>
      <c r="D956">
        <v>243371294</v>
      </c>
      <c r="E956" s="16" t="s">
        <v>6477</v>
      </c>
      <c r="F956" s="16" t="s">
        <v>17</v>
      </c>
      <c r="G956" s="16" t="s">
        <v>6870</v>
      </c>
    </row>
    <row r="957" spans="1:7" x14ac:dyDescent="0.25">
      <c r="A957">
        <v>1636203455</v>
      </c>
      <c r="B957" s="15">
        <v>44506.581655092596</v>
      </c>
      <c r="C957" s="16" t="s">
        <v>8503</v>
      </c>
      <c r="D957">
        <v>243371234</v>
      </c>
      <c r="E957" s="16" t="s">
        <v>74</v>
      </c>
      <c r="F957" s="16" t="s">
        <v>15</v>
      </c>
      <c r="G957" s="16" t="s">
        <v>7527</v>
      </c>
    </row>
    <row r="958" spans="1:7" x14ac:dyDescent="0.25">
      <c r="A958">
        <v>1636203469</v>
      </c>
      <c r="B958" s="15">
        <v>44506.581817129627</v>
      </c>
      <c r="C958" s="16" t="s">
        <v>8504</v>
      </c>
      <c r="D958">
        <v>243371234</v>
      </c>
      <c r="E958" s="16" t="s">
        <v>64</v>
      </c>
      <c r="F958" s="16" t="s">
        <v>25</v>
      </c>
      <c r="G958" s="16" t="s">
        <v>7528</v>
      </c>
    </row>
    <row r="959" spans="1:7" x14ac:dyDescent="0.25">
      <c r="A959">
        <v>1636203477</v>
      </c>
      <c r="B959" s="15">
        <v>44506.581909722219</v>
      </c>
      <c r="C959" s="16" t="s">
        <v>8505</v>
      </c>
      <c r="D959">
        <v>243371294</v>
      </c>
      <c r="E959" s="16" t="s">
        <v>6486</v>
      </c>
      <c r="F959" s="16" t="s">
        <v>29</v>
      </c>
      <c r="G959" s="16" t="s">
        <v>7529</v>
      </c>
    </row>
    <row r="960" spans="1:7" x14ac:dyDescent="0.25">
      <c r="A960">
        <v>1636203534</v>
      </c>
      <c r="B960" s="15">
        <v>44506.582569444443</v>
      </c>
      <c r="C960" s="16" t="s">
        <v>8474</v>
      </c>
      <c r="D960">
        <v>243371294</v>
      </c>
      <c r="E960" s="16" t="s">
        <v>6481</v>
      </c>
      <c r="F960" s="16" t="s">
        <v>14</v>
      </c>
      <c r="G960" s="16" t="s">
        <v>7530</v>
      </c>
    </row>
    <row r="961" spans="1:7" x14ac:dyDescent="0.25">
      <c r="A961">
        <v>1636203609</v>
      </c>
      <c r="B961" s="15">
        <v>44506.583437499998</v>
      </c>
      <c r="C961" s="16" t="s">
        <v>8488</v>
      </c>
      <c r="D961">
        <v>243371234</v>
      </c>
      <c r="E961" s="16" t="s">
        <v>76</v>
      </c>
      <c r="F961" s="16" t="s">
        <v>25</v>
      </c>
      <c r="G961" s="16" t="s">
        <v>7531</v>
      </c>
    </row>
    <row r="962" spans="1:7" x14ac:dyDescent="0.25">
      <c r="A962">
        <v>1636203611</v>
      </c>
      <c r="B962" s="15">
        <v>44506.583460648151</v>
      </c>
      <c r="C962" s="16" t="s">
        <v>8506</v>
      </c>
      <c r="D962">
        <v>243371234</v>
      </c>
      <c r="E962" s="16" t="s">
        <v>71</v>
      </c>
      <c r="F962" s="16" t="s">
        <v>25</v>
      </c>
      <c r="G962" s="16" t="s">
        <v>6871</v>
      </c>
    </row>
    <row r="963" spans="1:7" x14ac:dyDescent="0.25">
      <c r="A963">
        <v>1636203616</v>
      </c>
      <c r="B963" s="15">
        <v>44506.583518518521</v>
      </c>
      <c r="C963" s="16" t="s">
        <v>8507</v>
      </c>
      <c r="D963">
        <v>243371234</v>
      </c>
      <c r="E963" s="16" t="s">
        <v>70</v>
      </c>
      <c r="F963" s="16" t="s">
        <v>18</v>
      </c>
      <c r="G963" s="16" t="s">
        <v>7532</v>
      </c>
    </row>
    <row r="964" spans="1:7" x14ac:dyDescent="0.25">
      <c r="A964">
        <v>1636203627</v>
      </c>
      <c r="B964" s="15">
        <v>44506.583645833336</v>
      </c>
      <c r="C964" s="16" t="s">
        <v>8508</v>
      </c>
      <c r="D964">
        <v>243371234</v>
      </c>
      <c r="E964" s="16" t="s">
        <v>75</v>
      </c>
      <c r="F964" s="16" t="s">
        <v>19</v>
      </c>
      <c r="G964" s="16" t="s">
        <v>7533</v>
      </c>
    </row>
    <row r="965" spans="1:7" x14ac:dyDescent="0.25">
      <c r="A965">
        <v>1636203641</v>
      </c>
      <c r="B965" s="15">
        <v>44506.583807870367</v>
      </c>
      <c r="C965" s="16" t="s">
        <v>8441</v>
      </c>
      <c r="D965">
        <v>243371294</v>
      </c>
      <c r="E965" s="16" t="s">
        <v>76</v>
      </c>
      <c r="F965" s="16" t="s">
        <v>30</v>
      </c>
      <c r="G965" s="16" t="s">
        <v>7534</v>
      </c>
    </row>
    <row r="966" spans="1:7" x14ac:dyDescent="0.25">
      <c r="A966">
        <v>1636203652</v>
      </c>
      <c r="B966" s="15">
        <v>44506.583935185183</v>
      </c>
      <c r="C966" s="16" t="s">
        <v>8509</v>
      </c>
      <c r="D966">
        <v>243371234</v>
      </c>
      <c r="E966" s="16" t="s">
        <v>6477</v>
      </c>
      <c r="F966" s="16" t="s">
        <v>18</v>
      </c>
      <c r="G966" s="16" t="s">
        <v>6872</v>
      </c>
    </row>
    <row r="967" spans="1:7" x14ac:dyDescent="0.25">
      <c r="A967">
        <v>1636203653</v>
      </c>
      <c r="B967" s="15">
        <v>44506.58394675926</v>
      </c>
      <c r="C967" s="16" t="s">
        <v>8300</v>
      </c>
      <c r="D967">
        <v>3202466095</v>
      </c>
      <c r="E967" s="16" t="s">
        <v>72</v>
      </c>
      <c r="F967" s="16" t="s">
        <v>43</v>
      </c>
      <c r="G967" s="16" t="s">
        <v>7535</v>
      </c>
    </row>
    <row r="968" spans="1:7" x14ac:dyDescent="0.25">
      <c r="A968">
        <v>1636203712</v>
      </c>
      <c r="B968" s="15">
        <v>44506.584629629629</v>
      </c>
      <c r="C968" s="16" t="s">
        <v>8300</v>
      </c>
      <c r="D968">
        <v>3398612086</v>
      </c>
      <c r="E968" s="16" t="s">
        <v>78</v>
      </c>
      <c r="F968" s="16" t="s">
        <v>43</v>
      </c>
      <c r="G968" s="16" t="s">
        <v>6873</v>
      </c>
    </row>
    <row r="969" spans="1:7" x14ac:dyDescent="0.25">
      <c r="A969">
        <v>1636203722</v>
      </c>
      <c r="B969" s="15">
        <v>44506.584745370368</v>
      </c>
      <c r="C969" s="16" t="s">
        <v>8510</v>
      </c>
      <c r="D969">
        <v>243371294</v>
      </c>
      <c r="E969" s="16" t="s">
        <v>76</v>
      </c>
      <c r="F969" s="16" t="s">
        <v>32</v>
      </c>
      <c r="G969" s="16" t="s">
        <v>7536</v>
      </c>
    </row>
    <row r="970" spans="1:7" x14ac:dyDescent="0.25">
      <c r="A970">
        <v>1636203742</v>
      </c>
      <c r="B970" s="15">
        <v>44506.584976851853</v>
      </c>
      <c r="C970" s="16" t="s">
        <v>8423</v>
      </c>
      <c r="D970">
        <v>243371234</v>
      </c>
      <c r="E970" s="16" t="s">
        <v>72</v>
      </c>
      <c r="F970" s="16" t="s">
        <v>19</v>
      </c>
      <c r="G970" s="16" t="s">
        <v>7537</v>
      </c>
    </row>
    <row r="971" spans="1:7" x14ac:dyDescent="0.25">
      <c r="A971">
        <v>1636203761</v>
      </c>
      <c r="B971" s="15">
        <v>44506.585196759261</v>
      </c>
      <c r="C971" s="16" t="s">
        <v>8511</v>
      </c>
      <c r="D971">
        <v>243371294</v>
      </c>
      <c r="E971" s="16" t="s">
        <v>40</v>
      </c>
      <c r="F971" s="16" t="s">
        <v>44</v>
      </c>
      <c r="G971" s="16" t="s">
        <v>7538</v>
      </c>
    </row>
    <row r="972" spans="1:7" x14ac:dyDescent="0.25">
      <c r="A972">
        <v>1636203806</v>
      </c>
      <c r="B972" s="15">
        <v>44506.585717592592</v>
      </c>
      <c r="C972" s="16" t="s">
        <v>8512</v>
      </c>
      <c r="D972">
        <v>243371294</v>
      </c>
      <c r="E972" s="16" t="s">
        <v>6486</v>
      </c>
      <c r="F972" s="16" t="s">
        <v>29</v>
      </c>
      <c r="G972" s="16" t="s">
        <v>7539</v>
      </c>
    </row>
    <row r="973" spans="1:7" x14ac:dyDescent="0.25">
      <c r="A973">
        <v>1636203831</v>
      </c>
      <c r="B973" s="15">
        <v>44506.586006944446</v>
      </c>
      <c r="C973" s="16" t="s">
        <v>8513</v>
      </c>
      <c r="D973">
        <v>243371234</v>
      </c>
      <c r="E973" s="16" t="s">
        <v>6487</v>
      </c>
      <c r="F973" s="16" t="s">
        <v>25</v>
      </c>
      <c r="G973" s="16" t="s">
        <v>7540</v>
      </c>
    </row>
    <row r="974" spans="1:7" x14ac:dyDescent="0.25">
      <c r="A974">
        <v>1636203835</v>
      </c>
      <c r="B974" s="15">
        <v>44506.586053240739</v>
      </c>
      <c r="C974" s="16" t="s">
        <v>8488</v>
      </c>
      <c r="D974">
        <v>243371234</v>
      </c>
      <c r="E974" s="16" t="s">
        <v>71</v>
      </c>
      <c r="F974" s="16" t="s">
        <v>25</v>
      </c>
      <c r="G974" s="16" t="s">
        <v>6874</v>
      </c>
    </row>
    <row r="975" spans="1:7" x14ac:dyDescent="0.25">
      <c r="A975">
        <v>1636203860</v>
      </c>
      <c r="B975" s="15">
        <v>44506.586342592593</v>
      </c>
      <c r="C975" s="16" t="s">
        <v>8514</v>
      </c>
      <c r="D975">
        <v>243371234</v>
      </c>
      <c r="E975" s="16" t="s">
        <v>6483</v>
      </c>
      <c r="F975" s="16" t="s">
        <v>12</v>
      </c>
      <c r="G975" s="16" t="s">
        <v>7541</v>
      </c>
    </row>
    <row r="976" spans="1:7" x14ac:dyDescent="0.25">
      <c r="A976">
        <v>1636203889</v>
      </c>
      <c r="B976" s="15">
        <v>44506.586678240739</v>
      </c>
      <c r="C976" s="16" t="s">
        <v>8515</v>
      </c>
      <c r="D976">
        <v>243371234</v>
      </c>
      <c r="E976" s="16" t="s">
        <v>70</v>
      </c>
      <c r="F976" s="16" t="s">
        <v>12</v>
      </c>
      <c r="G976" s="16" t="s">
        <v>7542</v>
      </c>
    </row>
    <row r="977" spans="1:7" x14ac:dyDescent="0.25">
      <c r="A977">
        <v>1636203890</v>
      </c>
      <c r="B977" s="15">
        <v>44506.586689814816</v>
      </c>
      <c r="C977" s="16" t="s">
        <v>8516</v>
      </c>
      <c r="D977">
        <v>243371294</v>
      </c>
      <c r="E977" s="16" t="s">
        <v>64</v>
      </c>
      <c r="F977" s="16" t="s">
        <v>45</v>
      </c>
      <c r="G977" s="16" t="s">
        <v>7543</v>
      </c>
    </row>
    <row r="978" spans="1:7" x14ac:dyDescent="0.25">
      <c r="A978">
        <v>1636203981</v>
      </c>
      <c r="B978" s="15">
        <v>44506.587743055556</v>
      </c>
      <c r="C978" s="16" t="s">
        <v>8517</v>
      </c>
      <c r="D978">
        <v>243371294</v>
      </c>
      <c r="E978" s="16" t="s">
        <v>6486</v>
      </c>
      <c r="F978" s="16" t="s">
        <v>17</v>
      </c>
      <c r="G978" s="16" t="s">
        <v>7544</v>
      </c>
    </row>
    <row r="979" spans="1:7" x14ac:dyDescent="0.25">
      <c r="A979">
        <v>1636203995</v>
      </c>
      <c r="B979" s="15">
        <v>44506.587905092594</v>
      </c>
      <c r="C979" s="16" t="s">
        <v>8518</v>
      </c>
      <c r="D979">
        <v>243371234</v>
      </c>
      <c r="E979" s="16" t="s">
        <v>6483</v>
      </c>
      <c r="F979" s="16" t="s">
        <v>12</v>
      </c>
      <c r="G979" s="16" t="s">
        <v>7545</v>
      </c>
    </row>
    <row r="980" spans="1:7" x14ac:dyDescent="0.25">
      <c r="A980">
        <v>1636204032</v>
      </c>
      <c r="B980" s="15">
        <v>44506.588333333333</v>
      </c>
      <c r="C980" s="16" t="s">
        <v>8295</v>
      </c>
      <c r="D980">
        <v>243371234</v>
      </c>
      <c r="E980" s="16" t="s">
        <v>76</v>
      </c>
      <c r="F980" s="16" t="s">
        <v>19</v>
      </c>
      <c r="G980" s="16" t="s">
        <v>7546</v>
      </c>
    </row>
    <row r="981" spans="1:7" x14ac:dyDescent="0.25">
      <c r="A981">
        <v>1636204057</v>
      </c>
      <c r="B981" s="15">
        <v>44506.588622685187</v>
      </c>
      <c r="C981" s="16" t="s">
        <v>8519</v>
      </c>
      <c r="D981">
        <v>243371234</v>
      </c>
      <c r="E981" s="16" t="s">
        <v>6484</v>
      </c>
      <c r="F981" s="16" t="s">
        <v>19</v>
      </c>
      <c r="G981" s="16" t="s">
        <v>7547</v>
      </c>
    </row>
    <row r="982" spans="1:7" x14ac:dyDescent="0.25">
      <c r="A982">
        <v>1636204060</v>
      </c>
      <c r="B982" s="15">
        <v>44506.58865740741</v>
      </c>
      <c r="C982" s="16" t="s">
        <v>8520</v>
      </c>
      <c r="D982">
        <v>243371234</v>
      </c>
      <c r="E982" s="16" t="s">
        <v>40</v>
      </c>
      <c r="F982" s="16" t="s">
        <v>18</v>
      </c>
      <c r="G982" s="16" t="s">
        <v>7548</v>
      </c>
    </row>
    <row r="983" spans="1:7" x14ac:dyDescent="0.25">
      <c r="A983">
        <v>1636204102</v>
      </c>
      <c r="B983" s="15">
        <v>44506.589143518519</v>
      </c>
      <c r="C983" s="16" t="s">
        <v>8521</v>
      </c>
      <c r="D983">
        <v>243371234</v>
      </c>
      <c r="E983" s="16" t="s">
        <v>75</v>
      </c>
      <c r="F983" s="16" t="s">
        <v>11</v>
      </c>
      <c r="G983" s="16" t="s">
        <v>7549</v>
      </c>
    </row>
    <row r="984" spans="1:7" x14ac:dyDescent="0.25">
      <c r="A984">
        <v>1636204131</v>
      </c>
      <c r="B984" s="15">
        <v>44506.589479166665</v>
      </c>
      <c r="C984" s="16" t="s">
        <v>8501</v>
      </c>
      <c r="D984">
        <v>243371234</v>
      </c>
      <c r="E984" s="16" t="s">
        <v>6478</v>
      </c>
      <c r="F984" s="16" t="s">
        <v>25</v>
      </c>
      <c r="G984" s="16" t="s">
        <v>6875</v>
      </c>
    </row>
    <row r="985" spans="1:7" x14ac:dyDescent="0.25">
      <c r="A985">
        <v>1636204142</v>
      </c>
      <c r="B985" s="15">
        <v>44506.589606481481</v>
      </c>
      <c r="C985" s="16" t="s">
        <v>8522</v>
      </c>
      <c r="D985">
        <v>243371234</v>
      </c>
      <c r="E985" s="16" t="s">
        <v>72</v>
      </c>
      <c r="F985" s="16" t="s">
        <v>16</v>
      </c>
      <c r="G985" s="16" t="s">
        <v>7550</v>
      </c>
    </row>
    <row r="986" spans="1:7" x14ac:dyDescent="0.25">
      <c r="A986">
        <v>1636204185</v>
      </c>
      <c r="B986" s="15">
        <v>44506.590104166666</v>
      </c>
      <c r="C986" s="16" t="s">
        <v>8523</v>
      </c>
      <c r="D986">
        <v>243371294</v>
      </c>
      <c r="E986" s="16" t="s">
        <v>6477</v>
      </c>
      <c r="F986" s="16" t="s">
        <v>14</v>
      </c>
      <c r="G986" s="16" t="s">
        <v>6876</v>
      </c>
    </row>
    <row r="987" spans="1:7" x14ac:dyDescent="0.25">
      <c r="A987">
        <v>1636204196</v>
      </c>
      <c r="B987" s="15">
        <v>44506.590231481481</v>
      </c>
      <c r="C987" s="16" t="s">
        <v>8524</v>
      </c>
      <c r="D987">
        <v>243371234</v>
      </c>
      <c r="E987" s="16" t="s">
        <v>70</v>
      </c>
      <c r="F987" s="16" t="s">
        <v>18</v>
      </c>
      <c r="G987" s="16" t="s">
        <v>7551</v>
      </c>
    </row>
    <row r="988" spans="1:7" x14ac:dyDescent="0.25">
      <c r="A988">
        <v>1636204212</v>
      </c>
      <c r="B988" s="15">
        <v>44506.590416666666</v>
      </c>
      <c r="C988" s="16" t="s">
        <v>8525</v>
      </c>
      <c r="D988">
        <v>243371234</v>
      </c>
      <c r="E988" s="16" t="s">
        <v>6487</v>
      </c>
      <c r="F988" s="16" t="s">
        <v>11</v>
      </c>
      <c r="G988" s="16" t="s">
        <v>7552</v>
      </c>
    </row>
    <row r="989" spans="1:7" x14ac:dyDescent="0.25">
      <c r="A989">
        <v>1636204263</v>
      </c>
      <c r="B989" s="15">
        <v>44506.591006944444</v>
      </c>
      <c r="C989" s="16" t="s">
        <v>8526</v>
      </c>
      <c r="D989">
        <v>243371234</v>
      </c>
      <c r="E989" s="16" t="s">
        <v>6481</v>
      </c>
      <c r="F989" s="16" t="s">
        <v>18</v>
      </c>
      <c r="G989" s="16" t="s">
        <v>7553</v>
      </c>
    </row>
    <row r="990" spans="1:7" x14ac:dyDescent="0.25">
      <c r="A990">
        <v>1636204275</v>
      </c>
      <c r="B990" s="15">
        <v>44506.591145833336</v>
      </c>
      <c r="C990" s="16" t="s">
        <v>8495</v>
      </c>
      <c r="D990">
        <v>243371234</v>
      </c>
      <c r="E990" s="16" t="s">
        <v>64</v>
      </c>
      <c r="F990" s="16" t="s">
        <v>11</v>
      </c>
      <c r="G990" s="16" t="s">
        <v>7554</v>
      </c>
    </row>
    <row r="991" spans="1:7" x14ac:dyDescent="0.25">
      <c r="A991">
        <v>1636204308</v>
      </c>
      <c r="B991" s="15">
        <v>44506.591527777775</v>
      </c>
      <c r="C991" s="16" t="s">
        <v>8527</v>
      </c>
      <c r="D991">
        <v>243371234</v>
      </c>
      <c r="E991" s="16" t="s">
        <v>71</v>
      </c>
      <c r="F991" s="16" t="s">
        <v>25</v>
      </c>
      <c r="G991" s="16" t="s">
        <v>6877</v>
      </c>
    </row>
    <row r="992" spans="1:7" x14ac:dyDescent="0.25">
      <c r="A992">
        <v>1636204309</v>
      </c>
      <c r="B992" s="15">
        <v>44506.591539351852</v>
      </c>
      <c r="C992" s="16" t="s">
        <v>8480</v>
      </c>
      <c r="D992">
        <v>243371234</v>
      </c>
      <c r="E992" s="16" t="s">
        <v>6487</v>
      </c>
      <c r="F992" s="16" t="s">
        <v>19</v>
      </c>
      <c r="G992" s="16" t="s">
        <v>7555</v>
      </c>
    </row>
    <row r="993" spans="1:7" x14ac:dyDescent="0.25">
      <c r="A993">
        <v>1636204322</v>
      </c>
      <c r="B993" s="15">
        <v>44506.591689814813</v>
      </c>
      <c r="C993" s="16" t="s">
        <v>8528</v>
      </c>
      <c r="D993">
        <v>243371234</v>
      </c>
      <c r="E993" s="16" t="s">
        <v>6473</v>
      </c>
      <c r="F993" s="16" t="s">
        <v>18</v>
      </c>
      <c r="G993" s="16" t="s">
        <v>6878</v>
      </c>
    </row>
    <row r="994" spans="1:7" x14ac:dyDescent="0.25">
      <c r="A994">
        <v>1636204327</v>
      </c>
      <c r="B994" s="15">
        <v>44506.591747685183</v>
      </c>
      <c r="C994" s="16" t="s">
        <v>8529</v>
      </c>
      <c r="D994">
        <v>243371234</v>
      </c>
      <c r="E994" s="16" t="s">
        <v>76</v>
      </c>
      <c r="F994" s="16" t="s">
        <v>16</v>
      </c>
      <c r="G994" s="16" t="s">
        <v>7556</v>
      </c>
    </row>
    <row r="995" spans="1:7" x14ac:dyDescent="0.25">
      <c r="A995">
        <v>1636204432</v>
      </c>
      <c r="B995" s="15">
        <v>44506.592962962961</v>
      </c>
      <c r="C995" s="16" t="s">
        <v>8530</v>
      </c>
      <c r="D995">
        <v>243371234</v>
      </c>
      <c r="E995" s="16" t="s">
        <v>40</v>
      </c>
      <c r="F995" s="16" t="s">
        <v>12</v>
      </c>
      <c r="G995" s="16" t="s">
        <v>7558</v>
      </c>
    </row>
    <row r="996" spans="1:7" x14ac:dyDescent="0.25">
      <c r="A996">
        <v>1636204500</v>
      </c>
      <c r="B996" s="15">
        <v>44506.59375</v>
      </c>
      <c r="C996" s="16" t="s">
        <v>8531</v>
      </c>
      <c r="D996">
        <v>243371234</v>
      </c>
      <c r="E996" s="16" t="s">
        <v>71</v>
      </c>
      <c r="F996" s="16" t="s">
        <v>25</v>
      </c>
      <c r="G996" s="16" t="s">
        <v>6880</v>
      </c>
    </row>
    <row r="997" spans="1:7" x14ac:dyDescent="0.25">
      <c r="A997">
        <v>1636204501</v>
      </c>
      <c r="B997" s="15">
        <v>44506.593761574077</v>
      </c>
      <c r="C997" s="16" t="s">
        <v>8532</v>
      </c>
      <c r="D997">
        <v>243371294</v>
      </c>
      <c r="E997" s="16" t="s">
        <v>252</v>
      </c>
      <c r="F997" s="16" t="s">
        <v>29</v>
      </c>
      <c r="G997" s="16" t="s">
        <v>7559</v>
      </c>
    </row>
    <row r="998" spans="1:7" x14ac:dyDescent="0.25">
      <c r="A998">
        <v>1636204502</v>
      </c>
      <c r="B998" s="15">
        <v>44506.593773148146</v>
      </c>
      <c r="C998" s="16" t="s">
        <v>8533</v>
      </c>
      <c r="D998">
        <v>243371234</v>
      </c>
      <c r="E998" s="16" t="s">
        <v>78</v>
      </c>
      <c r="F998" s="16" t="s">
        <v>25</v>
      </c>
      <c r="G998" s="16" t="s">
        <v>6879</v>
      </c>
    </row>
    <row r="999" spans="1:7" x14ac:dyDescent="0.25">
      <c r="A999">
        <v>1636204564</v>
      </c>
      <c r="B999" s="15">
        <v>44506.594490740739</v>
      </c>
      <c r="C999" s="16" t="s">
        <v>8534</v>
      </c>
      <c r="D999">
        <v>243371234</v>
      </c>
      <c r="E999" s="16" t="s">
        <v>72</v>
      </c>
      <c r="F999" s="16" t="s">
        <v>10</v>
      </c>
      <c r="G999" s="16" t="s">
        <v>7560</v>
      </c>
    </row>
    <row r="1000" spans="1:7" x14ac:dyDescent="0.25">
      <c r="A1000">
        <v>1636204616</v>
      </c>
      <c r="B1000" s="15">
        <v>44506.595092592594</v>
      </c>
      <c r="C1000" s="16" t="s">
        <v>8535</v>
      </c>
      <c r="D1000">
        <v>243371294</v>
      </c>
      <c r="E1000" s="16" t="s">
        <v>6486</v>
      </c>
      <c r="F1000" s="16" t="s">
        <v>29</v>
      </c>
      <c r="G1000" s="16" t="s">
        <v>7561</v>
      </c>
    </row>
    <row r="1001" spans="1:7" x14ac:dyDescent="0.25">
      <c r="A1001">
        <v>1636204632</v>
      </c>
      <c r="B1001" s="15">
        <v>44506.595277777778</v>
      </c>
      <c r="C1001" s="16" t="s">
        <v>8536</v>
      </c>
      <c r="D1001">
        <v>243371234</v>
      </c>
      <c r="E1001" s="16" t="s">
        <v>76</v>
      </c>
      <c r="F1001" s="16" t="s">
        <v>42</v>
      </c>
      <c r="G1001" s="16" t="s">
        <v>7562</v>
      </c>
    </row>
    <row r="1002" spans="1:7" x14ac:dyDescent="0.25">
      <c r="A1002">
        <v>1636204671</v>
      </c>
      <c r="B1002" s="15">
        <v>44506.595729166664</v>
      </c>
      <c r="C1002" s="16" t="s">
        <v>8537</v>
      </c>
      <c r="D1002">
        <v>243371234</v>
      </c>
      <c r="E1002" s="16" t="s">
        <v>71</v>
      </c>
      <c r="F1002" s="16" t="s">
        <v>25</v>
      </c>
      <c r="G1002" s="16" t="s">
        <v>6881</v>
      </c>
    </row>
    <row r="1003" spans="1:7" x14ac:dyDescent="0.25">
      <c r="A1003">
        <v>1636204705</v>
      </c>
      <c r="B1003" s="15">
        <v>44506.596122685187</v>
      </c>
      <c r="C1003" s="16" t="s">
        <v>8538</v>
      </c>
      <c r="D1003">
        <v>243371234</v>
      </c>
      <c r="E1003" s="16" t="s">
        <v>252</v>
      </c>
      <c r="F1003" s="16" t="s">
        <v>18</v>
      </c>
      <c r="G1003" s="16" t="s">
        <v>7565</v>
      </c>
    </row>
    <row r="1004" spans="1:7" x14ac:dyDescent="0.25">
      <c r="A1004">
        <v>1636204706</v>
      </c>
      <c r="B1004" s="15">
        <v>44506.596134259256</v>
      </c>
      <c r="C1004" s="16" t="s">
        <v>8539</v>
      </c>
      <c r="D1004">
        <v>243371294</v>
      </c>
      <c r="E1004" s="16" t="s">
        <v>6481</v>
      </c>
      <c r="F1004" s="16" t="s">
        <v>14</v>
      </c>
      <c r="G1004" s="16" t="s">
        <v>7564</v>
      </c>
    </row>
    <row r="1005" spans="1:7" x14ac:dyDescent="0.25">
      <c r="A1005">
        <v>1636204706</v>
      </c>
      <c r="B1005" s="15">
        <v>44506.596134259256</v>
      </c>
      <c r="C1005" s="16" t="s">
        <v>8540</v>
      </c>
      <c r="D1005">
        <v>243371234</v>
      </c>
      <c r="E1005" s="16" t="s">
        <v>76</v>
      </c>
      <c r="F1005" s="16" t="s">
        <v>25</v>
      </c>
      <c r="G1005" s="16" t="s">
        <v>7563</v>
      </c>
    </row>
    <row r="1006" spans="1:7" x14ac:dyDescent="0.25">
      <c r="A1006">
        <v>1636204723</v>
      </c>
      <c r="B1006" s="15">
        <v>44506.596331018518</v>
      </c>
      <c r="C1006" s="16" t="s">
        <v>8288</v>
      </c>
      <c r="D1006">
        <v>243371234</v>
      </c>
      <c r="E1006" s="16" t="s">
        <v>70</v>
      </c>
      <c r="F1006" s="16" t="s">
        <v>18</v>
      </c>
      <c r="G1006" s="16" t="s">
        <v>7566</v>
      </c>
    </row>
    <row r="1007" spans="1:7" x14ac:dyDescent="0.25">
      <c r="A1007">
        <v>1636204809</v>
      </c>
      <c r="B1007" s="15">
        <v>44506.597326388888</v>
      </c>
      <c r="C1007" s="16" t="s">
        <v>8541</v>
      </c>
      <c r="D1007">
        <v>243371294</v>
      </c>
      <c r="E1007" s="16" t="s">
        <v>6486</v>
      </c>
      <c r="F1007" s="16" t="s">
        <v>17</v>
      </c>
      <c r="G1007" s="16" t="s">
        <v>7567</v>
      </c>
    </row>
    <row r="1008" spans="1:7" x14ac:dyDescent="0.25">
      <c r="A1008">
        <v>1636204875</v>
      </c>
      <c r="B1008" s="15">
        <v>44506.598090277781</v>
      </c>
      <c r="C1008" s="16" t="s">
        <v>8468</v>
      </c>
      <c r="D1008">
        <v>243371234</v>
      </c>
      <c r="E1008" s="16" t="s">
        <v>76</v>
      </c>
      <c r="F1008" s="16" t="s">
        <v>11</v>
      </c>
      <c r="G1008" s="16" t="s">
        <v>7568</v>
      </c>
    </row>
    <row r="1009" spans="1:7" x14ac:dyDescent="0.25">
      <c r="A1009">
        <v>1636204886</v>
      </c>
      <c r="B1009" s="15">
        <v>44506.598217592589</v>
      </c>
      <c r="C1009" s="16" t="s">
        <v>8542</v>
      </c>
      <c r="D1009">
        <v>243371234</v>
      </c>
      <c r="E1009" s="16" t="s">
        <v>6484</v>
      </c>
      <c r="F1009" s="16" t="s">
        <v>25</v>
      </c>
      <c r="G1009" s="16" t="s">
        <v>7569</v>
      </c>
    </row>
    <row r="1010" spans="1:7" x14ac:dyDescent="0.25">
      <c r="A1010">
        <v>1636204987</v>
      </c>
      <c r="B1010" s="15">
        <v>44506.599386574075</v>
      </c>
      <c r="C1010" s="16" t="s">
        <v>8543</v>
      </c>
      <c r="D1010">
        <v>243371234</v>
      </c>
      <c r="E1010" s="16" t="s">
        <v>71</v>
      </c>
      <c r="F1010" s="16" t="s">
        <v>19</v>
      </c>
      <c r="G1010" s="16" t="s">
        <v>6882</v>
      </c>
    </row>
    <row r="1011" spans="1:7" x14ac:dyDescent="0.25">
      <c r="A1011">
        <v>1636205007</v>
      </c>
      <c r="B1011" s="15">
        <v>44506.599618055552</v>
      </c>
      <c r="C1011" s="16" t="s">
        <v>8544</v>
      </c>
      <c r="D1011">
        <v>243371234</v>
      </c>
      <c r="E1011" s="16" t="s">
        <v>6484</v>
      </c>
      <c r="F1011" s="16" t="s">
        <v>16</v>
      </c>
      <c r="G1011" s="16" t="s">
        <v>7570</v>
      </c>
    </row>
    <row r="1012" spans="1:7" x14ac:dyDescent="0.25">
      <c r="A1012">
        <v>1636205009</v>
      </c>
      <c r="B1012" s="15">
        <v>44506.599641203706</v>
      </c>
      <c r="C1012" s="16" t="s">
        <v>8509</v>
      </c>
      <c r="D1012">
        <v>243371234</v>
      </c>
      <c r="E1012" s="16" t="s">
        <v>70</v>
      </c>
      <c r="F1012" s="16" t="s">
        <v>18</v>
      </c>
      <c r="G1012" s="16" t="s">
        <v>7571</v>
      </c>
    </row>
    <row r="1013" spans="1:7" x14ac:dyDescent="0.25">
      <c r="A1013">
        <v>1636205074</v>
      </c>
      <c r="B1013" s="15">
        <v>44506.600393518522</v>
      </c>
      <c r="C1013" s="16" t="s">
        <v>8525</v>
      </c>
      <c r="D1013">
        <v>243371234</v>
      </c>
      <c r="E1013" s="16" t="s">
        <v>6487</v>
      </c>
      <c r="F1013" s="16" t="s">
        <v>11</v>
      </c>
      <c r="G1013" s="16" t="s">
        <v>7572</v>
      </c>
    </row>
    <row r="1014" spans="1:7" x14ac:dyDescent="0.25">
      <c r="A1014">
        <v>1636205122</v>
      </c>
      <c r="B1014" s="15">
        <v>44506.600949074076</v>
      </c>
      <c r="C1014" s="16" t="s">
        <v>8545</v>
      </c>
      <c r="D1014">
        <v>243371234</v>
      </c>
      <c r="E1014" s="16" t="s">
        <v>6482</v>
      </c>
      <c r="F1014" s="16" t="s">
        <v>12</v>
      </c>
      <c r="G1014" s="16" t="s">
        <v>7573</v>
      </c>
    </row>
    <row r="1015" spans="1:7" x14ac:dyDescent="0.25">
      <c r="A1015">
        <v>1636205129</v>
      </c>
      <c r="B1015" s="15">
        <v>44506.601030092592</v>
      </c>
      <c r="C1015" s="16" t="s">
        <v>8546</v>
      </c>
      <c r="D1015">
        <v>243371294</v>
      </c>
      <c r="E1015" s="16" t="s">
        <v>6483</v>
      </c>
      <c r="F1015" s="16" t="s">
        <v>17</v>
      </c>
      <c r="G1015" s="16" t="s">
        <v>6887</v>
      </c>
    </row>
    <row r="1016" spans="1:7" x14ac:dyDescent="0.25">
      <c r="A1016">
        <v>1636205150</v>
      </c>
      <c r="B1016" s="15">
        <v>44506.601273148146</v>
      </c>
      <c r="C1016" s="16" t="s">
        <v>8547</v>
      </c>
      <c r="D1016">
        <v>243371234</v>
      </c>
      <c r="E1016" s="16" t="s">
        <v>76</v>
      </c>
      <c r="F1016" s="16" t="s">
        <v>25</v>
      </c>
      <c r="G1016" s="16" t="s">
        <v>7574</v>
      </c>
    </row>
    <row r="1017" spans="1:7" x14ac:dyDescent="0.25">
      <c r="A1017">
        <v>1636205197</v>
      </c>
      <c r="B1017" s="15">
        <v>44506.601817129631</v>
      </c>
      <c r="C1017" s="16" t="s">
        <v>8548</v>
      </c>
      <c r="D1017">
        <v>243371234</v>
      </c>
      <c r="E1017" s="16" t="s">
        <v>6487</v>
      </c>
      <c r="F1017" s="16" t="s">
        <v>24</v>
      </c>
      <c r="G1017" s="16" t="s">
        <v>7575</v>
      </c>
    </row>
    <row r="1018" spans="1:7" x14ac:dyDescent="0.25">
      <c r="A1018">
        <v>1636205220</v>
      </c>
      <c r="B1018" s="15">
        <v>44506.602083333331</v>
      </c>
      <c r="C1018" s="16" t="s">
        <v>8549</v>
      </c>
      <c r="D1018">
        <v>243371234</v>
      </c>
      <c r="E1018" s="16" t="s">
        <v>71</v>
      </c>
      <c r="F1018" s="16" t="s">
        <v>26</v>
      </c>
      <c r="G1018" s="16" t="s">
        <v>6883</v>
      </c>
    </row>
    <row r="1019" spans="1:7" x14ac:dyDescent="0.25">
      <c r="A1019">
        <v>1636205235</v>
      </c>
      <c r="B1019" s="15">
        <v>44506.602256944447</v>
      </c>
      <c r="C1019" s="16" t="s">
        <v>8550</v>
      </c>
      <c r="D1019">
        <v>243371234</v>
      </c>
      <c r="E1019" s="16" t="s">
        <v>6482</v>
      </c>
      <c r="F1019" s="16" t="s">
        <v>31</v>
      </c>
      <c r="G1019" s="16" t="s">
        <v>7576</v>
      </c>
    </row>
    <row r="1020" spans="1:7" x14ac:dyDescent="0.25">
      <c r="A1020">
        <v>1636205241</v>
      </c>
      <c r="B1020" s="15">
        <v>44506.602326388886</v>
      </c>
      <c r="C1020" s="16" t="s">
        <v>8551</v>
      </c>
      <c r="D1020">
        <v>243371234</v>
      </c>
      <c r="E1020" s="16" t="s">
        <v>72</v>
      </c>
      <c r="F1020" s="16" t="s">
        <v>19</v>
      </c>
      <c r="G1020" s="16" t="s">
        <v>7577</v>
      </c>
    </row>
    <row r="1021" spans="1:7" x14ac:dyDescent="0.25">
      <c r="A1021">
        <v>1636205244</v>
      </c>
      <c r="B1021" s="15">
        <v>44506.602361111109</v>
      </c>
      <c r="C1021" s="16" t="s">
        <v>8378</v>
      </c>
      <c r="D1021">
        <v>243371234</v>
      </c>
      <c r="E1021" s="16" t="s">
        <v>6484</v>
      </c>
      <c r="F1021" s="16" t="s">
        <v>11</v>
      </c>
      <c r="G1021" s="16" t="s">
        <v>7578</v>
      </c>
    </row>
    <row r="1022" spans="1:7" x14ac:dyDescent="0.25">
      <c r="A1022">
        <v>1636205281</v>
      </c>
      <c r="B1022" s="15">
        <v>44506.602789351855</v>
      </c>
      <c r="C1022" s="16" t="s">
        <v>8552</v>
      </c>
      <c r="D1022">
        <v>243371234</v>
      </c>
      <c r="E1022" s="16" t="s">
        <v>6478</v>
      </c>
      <c r="F1022" s="16" t="s">
        <v>18</v>
      </c>
      <c r="G1022" s="16" t="s">
        <v>6884</v>
      </c>
    </row>
    <row r="1023" spans="1:7" x14ac:dyDescent="0.25">
      <c r="A1023">
        <v>1636205302</v>
      </c>
      <c r="B1023" s="15">
        <v>44506.603032407409</v>
      </c>
      <c r="C1023" s="16" t="s">
        <v>8457</v>
      </c>
      <c r="D1023">
        <v>243371234</v>
      </c>
      <c r="E1023" s="16" t="s">
        <v>75</v>
      </c>
      <c r="F1023" s="16" t="s">
        <v>11</v>
      </c>
      <c r="G1023" s="16" t="s">
        <v>7579</v>
      </c>
    </row>
    <row r="1024" spans="1:7" x14ac:dyDescent="0.25">
      <c r="A1024">
        <v>1636205336</v>
      </c>
      <c r="B1024" s="15">
        <v>44506.603425925925</v>
      </c>
      <c r="C1024" s="16" t="s">
        <v>8553</v>
      </c>
      <c r="D1024">
        <v>243371234</v>
      </c>
      <c r="E1024" s="16" t="s">
        <v>6482</v>
      </c>
      <c r="F1024" s="16" t="s">
        <v>12</v>
      </c>
      <c r="G1024" s="16" t="s">
        <v>7580</v>
      </c>
    </row>
    <row r="1025" spans="1:7" x14ac:dyDescent="0.25">
      <c r="A1025">
        <v>1636205357</v>
      </c>
      <c r="B1025" s="15">
        <v>44506.603668981479</v>
      </c>
      <c r="C1025" s="16" t="s">
        <v>8554</v>
      </c>
      <c r="D1025">
        <v>243371234</v>
      </c>
      <c r="E1025" s="16" t="s">
        <v>6473</v>
      </c>
      <c r="F1025" s="16" t="s">
        <v>18</v>
      </c>
      <c r="G1025" s="16" t="s">
        <v>6885</v>
      </c>
    </row>
    <row r="1026" spans="1:7" x14ac:dyDescent="0.25">
      <c r="A1026">
        <v>1636205383</v>
      </c>
      <c r="B1026" s="15">
        <v>44506.60396990741</v>
      </c>
      <c r="C1026" s="16" t="s">
        <v>8555</v>
      </c>
      <c r="D1026">
        <v>243371234</v>
      </c>
      <c r="E1026" s="16" t="s">
        <v>72</v>
      </c>
      <c r="F1026" s="16" t="s">
        <v>11</v>
      </c>
      <c r="G1026" s="16" t="s">
        <v>7581</v>
      </c>
    </row>
    <row r="1027" spans="1:7" x14ac:dyDescent="0.25">
      <c r="A1027">
        <v>1636205417</v>
      </c>
      <c r="B1027" s="15">
        <v>44506.604363425926</v>
      </c>
      <c r="C1027" s="16" t="s">
        <v>8556</v>
      </c>
      <c r="D1027">
        <v>243371234</v>
      </c>
      <c r="E1027" s="16" t="s">
        <v>76</v>
      </c>
      <c r="F1027" s="16" t="s">
        <v>19</v>
      </c>
      <c r="G1027" s="16" t="s">
        <v>7582</v>
      </c>
    </row>
    <row r="1028" spans="1:7" x14ac:dyDescent="0.25">
      <c r="A1028">
        <v>1636205463</v>
      </c>
      <c r="B1028" s="15">
        <v>44506.604895833334</v>
      </c>
      <c r="C1028" s="16" t="s">
        <v>8557</v>
      </c>
      <c r="D1028">
        <v>243371234</v>
      </c>
      <c r="E1028" s="16" t="s">
        <v>76</v>
      </c>
      <c r="F1028" s="16" t="s">
        <v>10</v>
      </c>
      <c r="G1028" s="16" t="s">
        <v>7583</v>
      </c>
    </row>
    <row r="1029" spans="1:7" x14ac:dyDescent="0.25">
      <c r="A1029">
        <v>1636205477</v>
      </c>
      <c r="B1029" s="15">
        <v>44506.605057870373</v>
      </c>
      <c r="C1029" s="16" t="s">
        <v>7997</v>
      </c>
      <c r="D1029">
        <v>243371234</v>
      </c>
      <c r="E1029" s="16" t="s">
        <v>70</v>
      </c>
      <c r="F1029" s="16" t="s">
        <v>18</v>
      </c>
      <c r="G1029" s="16" t="s">
        <v>7584</v>
      </c>
    </row>
    <row r="1030" spans="1:7" x14ac:dyDescent="0.25">
      <c r="A1030">
        <v>1636205484</v>
      </c>
      <c r="B1030" s="15">
        <v>44506.605138888888</v>
      </c>
      <c r="C1030" s="16" t="s">
        <v>8558</v>
      </c>
      <c r="D1030">
        <v>243371234</v>
      </c>
      <c r="E1030" s="16" t="s">
        <v>6482</v>
      </c>
      <c r="F1030" s="16" t="s">
        <v>18</v>
      </c>
      <c r="G1030" s="16" t="s">
        <v>7585</v>
      </c>
    </row>
    <row r="1031" spans="1:7" x14ac:dyDescent="0.25">
      <c r="A1031">
        <v>1636205535</v>
      </c>
      <c r="B1031" s="15">
        <v>44506.605729166666</v>
      </c>
      <c r="C1031" s="16" t="s">
        <v>8536</v>
      </c>
      <c r="D1031">
        <v>243371234</v>
      </c>
      <c r="E1031" s="16" t="s">
        <v>6481</v>
      </c>
      <c r="F1031" s="16" t="s">
        <v>42</v>
      </c>
      <c r="G1031" s="16" t="s">
        <v>7562</v>
      </c>
    </row>
    <row r="1032" spans="1:7" x14ac:dyDescent="0.25">
      <c r="A1032">
        <v>1636205596</v>
      </c>
      <c r="B1032" s="15">
        <v>44506.606435185182</v>
      </c>
      <c r="C1032" s="16" t="s">
        <v>8559</v>
      </c>
      <c r="D1032">
        <v>243371234</v>
      </c>
      <c r="E1032" s="16" t="s">
        <v>6483</v>
      </c>
      <c r="F1032" s="16" t="s">
        <v>18</v>
      </c>
      <c r="G1032" s="16" t="s">
        <v>7586</v>
      </c>
    </row>
    <row r="1033" spans="1:7" x14ac:dyDescent="0.25">
      <c r="A1033">
        <v>1636205604</v>
      </c>
      <c r="B1033" s="15">
        <v>44506.606527777774</v>
      </c>
      <c r="C1033" s="16" t="s">
        <v>8560</v>
      </c>
      <c r="D1033">
        <v>243371234</v>
      </c>
      <c r="E1033" s="16" t="s">
        <v>252</v>
      </c>
      <c r="F1033" s="16" t="s">
        <v>12</v>
      </c>
      <c r="G1033" s="16" t="s">
        <v>7587</v>
      </c>
    </row>
    <row r="1034" spans="1:7" x14ac:dyDescent="0.25">
      <c r="A1034">
        <v>1636205610</v>
      </c>
      <c r="B1034" s="15">
        <v>44506.60659722222</v>
      </c>
      <c r="C1034" s="16" t="s">
        <v>8546</v>
      </c>
      <c r="D1034">
        <v>243371294</v>
      </c>
      <c r="E1034" s="16" t="s">
        <v>6475</v>
      </c>
      <c r="F1034" s="16" t="s">
        <v>17</v>
      </c>
      <c r="G1034" s="16" t="s">
        <v>6887</v>
      </c>
    </row>
    <row r="1035" spans="1:7" x14ac:dyDescent="0.25">
      <c r="A1035">
        <v>1636205649</v>
      </c>
      <c r="B1035" s="15">
        <v>44506.607048611113</v>
      </c>
      <c r="C1035" s="16" t="s">
        <v>8561</v>
      </c>
      <c r="D1035">
        <v>243371234</v>
      </c>
      <c r="E1035" s="16" t="s">
        <v>6482</v>
      </c>
      <c r="F1035" s="16" t="s">
        <v>12</v>
      </c>
      <c r="G1035" s="16" t="s">
        <v>7588</v>
      </c>
    </row>
    <row r="1036" spans="1:7" x14ac:dyDescent="0.25">
      <c r="A1036">
        <v>1636205697</v>
      </c>
      <c r="B1036" s="15">
        <v>44506.607604166667</v>
      </c>
      <c r="C1036" s="16" t="s">
        <v>8562</v>
      </c>
      <c r="D1036">
        <v>243371234</v>
      </c>
      <c r="E1036" s="16" t="s">
        <v>6481</v>
      </c>
      <c r="F1036" s="16" t="s">
        <v>18</v>
      </c>
      <c r="G1036" s="16" t="s">
        <v>7589</v>
      </c>
    </row>
    <row r="1037" spans="1:7" x14ac:dyDescent="0.25">
      <c r="A1037">
        <v>1636205699</v>
      </c>
      <c r="B1037" s="15">
        <v>44506.607627314814</v>
      </c>
      <c r="C1037" s="16" t="s">
        <v>8563</v>
      </c>
      <c r="D1037">
        <v>243371294</v>
      </c>
      <c r="E1037" s="16" t="s">
        <v>6477</v>
      </c>
      <c r="F1037" s="16" t="s">
        <v>17</v>
      </c>
      <c r="G1037" s="16" t="s">
        <v>6888</v>
      </c>
    </row>
    <row r="1038" spans="1:7" x14ac:dyDescent="0.25">
      <c r="A1038">
        <v>1636205711</v>
      </c>
      <c r="B1038" s="15">
        <v>44506.607766203706</v>
      </c>
      <c r="C1038" s="16" t="s">
        <v>8564</v>
      </c>
      <c r="D1038">
        <v>243371294</v>
      </c>
      <c r="E1038" s="16" t="s">
        <v>6486</v>
      </c>
      <c r="F1038" s="16" t="s">
        <v>29</v>
      </c>
      <c r="G1038" s="16" t="s">
        <v>7590</v>
      </c>
    </row>
    <row r="1039" spans="1:7" x14ac:dyDescent="0.25">
      <c r="A1039">
        <v>1636205739</v>
      </c>
      <c r="B1039" s="15">
        <v>44506.608090277776</v>
      </c>
      <c r="C1039" s="16" t="s">
        <v>8565</v>
      </c>
      <c r="D1039">
        <v>243371234</v>
      </c>
      <c r="E1039" s="16" t="s">
        <v>6483</v>
      </c>
      <c r="F1039" s="16" t="s">
        <v>12</v>
      </c>
      <c r="G1039" s="16" t="s">
        <v>7592</v>
      </c>
    </row>
    <row r="1040" spans="1:7" x14ac:dyDescent="0.25">
      <c r="A1040">
        <v>1636205759</v>
      </c>
      <c r="B1040" s="15">
        <v>44506.60832175926</v>
      </c>
      <c r="C1040" s="16" t="s">
        <v>8566</v>
      </c>
      <c r="D1040">
        <v>243371234</v>
      </c>
      <c r="E1040" s="16" t="s">
        <v>6482</v>
      </c>
      <c r="F1040" s="16" t="s">
        <v>19</v>
      </c>
      <c r="G1040" s="16" t="s">
        <v>7593</v>
      </c>
    </row>
    <row r="1041" spans="1:7" x14ac:dyDescent="0.25">
      <c r="A1041">
        <v>1636205842</v>
      </c>
      <c r="B1041" s="15">
        <v>44506.609282407408</v>
      </c>
      <c r="C1041" s="16" t="s">
        <v>8443</v>
      </c>
      <c r="D1041">
        <v>243371234</v>
      </c>
      <c r="E1041" s="16" t="s">
        <v>72</v>
      </c>
      <c r="F1041" s="16" t="s">
        <v>25</v>
      </c>
      <c r="G1041" s="16" t="s">
        <v>7594</v>
      </c>
    </row>
    <row r="1042" spans="1:7" x14ac:dyDescent="0.25">
      <c r="A1042">
        <v>1636205859</v>
      </c>
      <c r="B1042" s="15">
        <v>44506.609479166669</v>
      </c>
      <c r="C1042" s="16" t="s">
        <v>8567</v>
      </c>
      <c r="D1042">
        <v>243371234</v>
      </c>
      <c r="E1042" s="16" t="s">
        <v>70</v>
      </c>
      <c r="F1042" s="16" t="s">
        <v>18</v>
      </c>
      <c r="G1042" s="16" t="s">
        <v>7595</v>
      </c>
    </row>
    <row r="1043" spans="1:7" x14ac:dyDescent="0.25">
      <c r="A1043">
        <v>1636205877</v>
      </c>
      <c r="B1043" s="15">
        <v>44506.6096875</v>
      </c>
      <c r="C1043" s="16" t="s">
        <v>8568</v>
      </c>
      <c r="D1043">
        <v>243371234</v>
      </c>
      <c r="E1043" s="16" t="s">
        <v>75</v>
      </c>
      <c r="F1043" s="16" t="s">
        <v>19</v>
      </c>
      <c r="G1043" s="16" t="s">
        <v>7596</v>
      </c>
    </row>
    <row r="1044" spans="1:7" x14ac:dyDescent="0.25">
      <c r="A1044">
        <v>1636205878</v>
      </c>
      <c r="B1044" s="15">
        <v>44506.609699074077</v>
      </c>
      <c r="C1044" s="16" t="s">
        <v>8569</v>
      </c>
      <c r="D1044">
        <v>243371234</v>
      </c>
      <c r="E1044" s="16" t="s">
        <v>78</v>
      </c>
      <c r="F1044" s="16" t="s">
        <v>25</v>
      </c>
      <c r="G1044" s="16" t="s">
        <v>6889</v>
      </c>
    </row>
    <row r="1045" spans="1:7" x14ac:dyDescent="0.25">
      <c r="A1045">
        <v>1636205941</v>
      </c>
      <c r="B1045" s="15">
        <v>44506.61042824074</v>
      </c>
      <c r="C1045" s="16" t="s">
        <v>8556</v>
      </c>
      <c r="D1045">
        <v>243371234</v>
      </c>
      <c r="E1045" s="16" t="s">
        <v>6481</v>
      </c>
      <c r="F1045" s="16" t="s">
        <v>19</v>
      </c>
      <c r="G1045" s="16" t="s">
        <v>7582</v>
      </c>
    </row>
    <row r="1046" spans="1:7" x14ac:dyDescent="0.25">
      <c r="A1046">
        <v>1636206042</v>
      </c>
      <c r="B1046" s="15">
        <v>44506.611597222225</v>
      </c>
      <c r="C1046" s="16" t="s">
        <v>8570</v>
      </c>
      <c r="D1046">
        <v>243371234</v>
      </c>
      <c r="E1046" s="16" t="s">
        <v>252</v>
      </c>
      <c r="F1046" s="16" t="s">
        <v>12</v>
      </c>
      <c r="G1046" s="16" t="s">
        <v>7597</v>
      </c>
    </row>
    <row r="1047" spans="1:7" x14ac:dyDescent="0.25">
      <c r="A1047">
        <v>1636206047</v>
      </c>
      <c r="B1047" s="15">
        <v>44506.611655092594</v>
      </c>
      <c r="C1047" s="16" t="s">
        <v>8571</v>
      </c>
      <c r="D1047">
        <v>243371234</v>
      </c>
      <c r="E1047" s="16" t="s">
        <v>71</v>
      </c>
      <c r="F1047" s="16" t="s">
        <v>25</v>
      </c>
      <c r="G1047" s="16" t="s">
        <v>6890</v>
      </c>
    </row>
    <row r="1048" spans="1:7" x14ac:dyDescent="0.25">
      <c r="A1048">
        <v>1636206146</v>
      </c>
      <c r="B1048" s="15">
        <v>44506.612800925926</v>
      </c>
      <c r="C1048" s="16" t="s">
        <v>8572</v>
      </c>
      <c r="D1048">
        <v>243371234</v>
      </c>
      <c r="E1048" s="16" t="s">
        <v>70</v>
      </c>
      <c r="F1048" s="16" t="s">
        <v>18</v>
      </c>
      <c r="G1048" s="16" t="s">
        <v>7598</v>
      </c>
    </row>
    <row r="1049" spans="1:7" x14ac:dyDescent="0.25">
      <c r="A1049">
        <v>1636206162</v>
      </c>
      <c r="B1049" s="15">
        <v>44506.612986111111</v>
      </c>
      <c r="C1049" s="16" t="s">
        <v>8573</v>
      </c>
      <c r="D1049">
        <v>243371294</v>
      </c>
      <c r="E1049" s="16" t="s">
        <v>6486</v>
      </c>
      <c r="F1049" s="16" t="s">
        <v>29</v>
      </c>
      <c r="G1049" s="16" t="s">
        <v>7599</v>
      </c>
    </row>
    <row r="1050" spans="1:7" x14ac:dyDescent="0.25">
      <c r="A1050">
        <v>1636206164</v>
      </c>
      <c r="B1050" s="15">
        <v>44506.613009259258</v>
      </c>
      <c r="C1050" s="16" t="s">
        <v>8574</v>
      </c>
      <c r="D1050">
        <v>243371234</v>
      </c>
      <c r="E1050" s="16" t="s">
        <v>6474</v>
      </c>
      <c r="F1050" s="16" t="s">
        <v>13</v>
      </c>
      <c r="G1050" s="16" t="s">
        <v>6892</v>
      </c>
    </row>
    <row r="1051" spans="1:7" x14ac:dyDescent="0.25">
      <c r="A1051">
        <v>1636206166</v>
      </c>
      <c r="B1051" s="15">
        <v>44506.613032407404</v>
      </c>
      <c r="C1051" s="16" t="s">
        <v>8575</v>
      </c>
      <c r="D1051">
        <v>243371234</v>
      </c>
      <c r="E1051" s="16" t="s">
        <v>6481</v>
      </c>
      <c r="F1051" s="16" t="s">
        <v>12</v>
      </c>
      <c r="G1051" s="16" t="s">
        <v>7600</v>
      </c>
    </row>
    <row r="1052" spans="1:7" x14ac:dyDescent="0.25">
      <c r="A1052">
        <v>1636206170</v>
      </c>
      <c r="B1052" s="15">
        <v>44506.613078703704</v>
      </c>
      <c r="C1052" s="16" t="s">
        <v>8546</v>
      </c>
      <c r="D1052">
        <v>243371294</v>
      </c>
      <c r="E1052" s="16" t="s">
        <v>6475</v>
      </c>
      <c r="F1052" s="16" t="s">
        <v>23</v>
      </c>
      <c r="G1052" s="16" t="s">
        <v>6891</v>
      </c>
    </row>
    <row r="1053" spans="1:7" x14ac:dyDescent="0.25">
      <c r="A1053">
        <v>1636206189</v>
      </c>
      <c r="B1053" s="15">
        <v>44506.613298611112</v>
      </c>
      <c r="C1053" s="16" t="s">
        <v>8576</v>
      </c>
      <c r="D1053">
        <v>243371234</v>
      </c>
      <c r="E1053" s="16" t="s">
        <v>6482</v>
      </c>
      <c r="F1053" s="16" t="s">
        <v>24</v>
      </c>
      <c r="G1053" s="16" t="s">
        <v>7601</v>
      </c>
    </row>
    <row r="1054" spans="1:7" x14ac:dyDescent="0.25">
      <c r="A1054">
        <v>1636206237</v>
      </c>
      <c r="B1054" s="15">
        <v>44506.613854166666</v>
      </c>
      <c r="C1054" s="16" t="s">
        <v>8577</v>
      </c>
      <c r="D1054">
        <v>243371234</v>
      </c>
      <c r="E1054" s="16" t="s">
        <v>252</v>
      </c>
      <c r="F1054" s="16" t="s">
        <v>18</v>
      </c>
      <c r="G1054" s="16" t="s">
        <v>7602</v>
      </c>
    </row>
    <row r="1055" spans="1:7" x14ac:dyDescent="0.25">
      <c r="A1055">
        <v>1636206241</v>
      </c>
      <c r="B1055" s="15">
        <v>44506.613900462966</v>
      </c>
      <c r="C1055" s="16" t="s">
        <v>8578</v>
      </c>
      <c r="D1055">
        <v>243371294</v>
      </c>
      <c r="E1055" s="16" t="s">
        <v>71</v>
      </c>
      <c r="F1055" s="16" t="s">
        <v>30</v>
      </c>
      <c r="G1055" s="16" t="s">
        <v>6893</v>
      </c>
    </row>
    <row r="1056" spans="1:7" x14ac:dyDescent="0.25">
      <c r="A1056">
        <v>1636206244</v>
      </c>
      <c r="B1056" s="15">
        <v>44506.613935185182</v>
      </c>
      <c r="C1056" s="16" t="s">
        <v>7848</v>
      </c>
      <c r="D1056">
        <v>243371234</v>
      </c>
      <c r="E1056" s="16" t="s">
        <v>6483</v>
      </c>
      <c r="F1056" s="16" t="s">
        <v>12</v>
      </c>
      <c r="G1056" s="16" t="s">
        <v>7603</v>
      </c>
    </row>
    <row r="1057" spans="1:7" x14ac:dyDescent="0.25">
      <c r="A1057">
        <v>1636206253</v>
      </c>
      <c r="B1057" s="15">
        <v>44506.614039351851</v>
      </c>
      <c r="C1057" s="16" t="s">
        <v>8579</v>
      </c>
      <c r="D1057">
        <v>243371234</v>
      </c>
      <c r="E1057" s="16" t="s">
        <v>6473</v>
      </c>
      <c r="F1057" s="16" t="s">
        <v>18</v>
      </c>
      <c r="G1057" s="16" t="s">
        <v>6894</v>
      </c>
    </row>
    <row r="1058" spans="1:7" x14ac:dyDescent="0.25">
      <c r="A1058">
        <v>1636206275</v>
      </c>
      <c r="B1058" s="15">
        <v>44506.614293981482</v>
      </c>
      <c r="C1058" s="16" t="s">
        <v>8110</v>
      </c>
      <c r="D1058">
        <v>243371234</v>
      </c>
      <c r="E1058" s="16" t="s">
        <v>75</v>
      </c>
      <c r="F1058" s="16" t="s">
        <v>25</v>
      </c>
      <c r="G1058" s="16" t="s">
        <v>7604</v>
      </c>
    </row>
    <row r="1059" spans="1:7" x14ac:dyDescent="0.25">
      <c r="A1059">
        <v>1636206280</v>
      </c>
      <c r="B1059" s="15">
        <v>44506.614351851851</v>
      </c>
      <c r="C1059" s="16" t="s">
        <v>8580</v>
      </c>
      <c r="D1059">
        <v>243371234</v>
      </c>
      <c r="E1059" s="16" t="s">
        <v>72</v>
      </c>
      <c r="F1059" s="16" t="s">
        <v>11</v>
      </c>
      <c r="G1059" s="16" t="s">
        <v>7605</v>
      </c>
    </row>
    <row r="1060" spans="1:7" x14ac:dyDescent="0.25">
      <c r="A1060">
        <v>1636206290</v>
      </c>
      <c r="B1060" s="15">
        <v>44506.61446759259</v>
      </c>
      <c r="C1060" s="16" t="s">
        <v>8581</v>
      </c>
      <c r="D1060">
        <v>243371234</v>
      </c>
      <c r="E1060" s="16" t="s">
        <v>70</v>
      </c>
      <c r="F1060" s="16" t="s">
        <v>18</v>
      </c>
      <c r="G1060" s="16" t="s">
        <v>7606</v>
      </c>
    </row>
    <row r="1061" spans="1:7" x14ac:dyDescent="0.25">
      <c r="A1061">
        <v>1636206313</v>
      </c>
      <c r="B1061" s="15">
        <v>44506.614733796298</v>
      </c>
      <c r="C1061" s="16" t="s">
        <v>8582</v>
      </c>
      <c r="D1061">
        <v>243371234</v>
      </c>
      <c r="E1061" s="16" t="s">
        <v>71</v>
      </c>
      <c r="F1061" s="16" t="s">
        <v>25</v>
      </c>
      <c r="G1061" s="16" t="s">
        <v>6895</v>
      </c>
    </row>
    <row r="1062" spans="1:7" x14ac:dyDescent="0.25">
      <c r="A1062">
        <v>1636206322</v>
      </c>
      <c r="B1062" s="15">
        <v>44506.614837962959</v>
      </c>
      <c r="C1062" s="16" t="s">
        <v>8583</v>
      </c>
      <c r="D1062">
        <v>243371234</v>
      </c>
      <c r="E1062" s="16" t="s">
        <v>40</v>
      </c>
      <c r="F1062" s="16" t="s">
        <v>12</v>
      </c>
      <c r="G1062" s="16" t="s">
        <v>7607</v>
      </c>
    </row>
    <row r="1063" spans="1:7" x14ac:dyDescent="0.25">
      <c r="A1063">
        <v>1636206322</v>
      </c>
      <c r="B1063" s="15">
        <v>44506.614837962959</v>
      </c>
      <c r="C1063" s="16" t="s">
        <v>8584</v>
      </c>
      <c r="D1063">
        <v>243371234</v>
      </c>
      <c r="E1063" s="16" t="s">
        <v>6481</v>
      </c>
      <c r="F1063" s="16" t="s">
        <v>18</v>
      </c>
      <c r="G1063" s="16" t="s">
        <v>7608</v>
      </c>
    </row>
    <row r="1064" spans="1:7" x14ac:dyDescent="0.25">
      <c r="A1064">
        <v>1636206325</v>
      </c>
      <c r="B1064" s="15">
        <v>44506.614872685182</v>
      </c>
      <c r="C1064" s="16" t="s">
        <v>8585</v>
      </c>
      <c r="D1064">
        <v>243371234</v>
      </c>
      <c r="E1064" s="16" t="s">
        <v>76</v>
      </c>
      <c r="F1064" s="16" t="s">
        <v>19</v>
      </c>
      <c r="G1064" s="16" t="s">
        <v>7609</v>
      </c>
    </row>
    <row r="1065" spans="1:7" x14ac:dyDescent="0.25">
      <c r="A1065">
        <v>1636206393</v>
      </c>
      <c r="B1065" s="15">
        <v>44506.615659722222</v>
      </c>
      <c r="C1065" s="16" t="s">
        <v>8586</v>
      </c>
      <c r="D1065">
        <v>243371234</v>
      </c>
      <c r="E1065" s="16" t="s">
        <v>78</v>
      </c>
      <c r="F1065" s="16" t="s">
        <v>26</v>
      </c>
      <c r="G1065" s="16" t="s">
        <v>6896</v>
      </c>
    </row>
    <row r="1066" spans="1:7" x14ac:dyDescent="0.25">
      <c r="A1066">
        <v>1636206394</v>
      </c>
      <c r="B1066" s="15">
        <v>44506.615671296298</v>
      </c>
      <c r="C1066" s="16" t="s">
        <v>8550</v>
      </c>
      <c r="D1066">
        <v>243371234</v>
      </c>
      <c r="E1066" s="16" t="s">
        <v>72</v>
      </c>
      <c r="F1066" s="16" t="s">
        <v>16</v>
      </c>
      <c r="G1066" s="16" t="s">
        <v>7610</v>
      </c>
    </row>
    <row r="1067" spans="1:7" x14ac:dyDescent="0.25">
      <c r="A1067">
        <v>1636206403</v>
      </c>
      <c r="B1067" s="15">
        <v>44506.61577546296</v>
      </c>
      <c r="C1067" s="16" t="s">
        <v>8587</v>
      </c>
      <c r="D1067">
        <v>243371294</v>
      </c>
      <c r="E1067" s="16" t="s">
        <v>6486</v>
      </c>
      <c r="F1067" s="16" t="s">
        <v>29</v>
      </c>
      <c r="G1067" s="16" t="s">
        <v>7612</v>
      </c>
    </row>
    <row r="1068" spans="1:7" x14ac:dyDescent="0.25">
      <c r="A1068">
        <v>1636206403</v>
      </c>
      <c r="B1068" s="15">
        <v>44506.61577546296</v>
      </c>
      <c r="C1068" s="16" t="s">
        <v>8588</v>
      </c>
      <c r="D1068">
        <v>243371234</v>
      </c>
      <c r="E1068" s="16" t="s">
        <v>76</v>
      </c>
      <c r="F1068" s="16" t="s">
        <v>11</v>
      </c>
      <c r="G1068" s="16" t="s">
        <v>7611</v>
      </c>
    </row>
    <row r="1069" spans="1:7" x14ac:dyDescent="0.25">
      <c r="A1069">
        <v>1636206452</v>
      </c>
      <c r="B1069" s="15">
        <v>44506.616342592592</v>
      </c>
      <c r="C1069" s="16" t="s">
        <v>8589</v>
      </c>
      <c r="D1069">
        <v>243371234</v>
      </c>
      <c r="E1069" s="16" t="s">
        <v>6482</v>
      </c>
      <c r="F1069" s="16" t="s">
        <v>13</v>
      </c>
      <c r="G1069" s="16" t="s">
        <v>7613</v>
      </c>
    </row>
    <row r="1070" spans="1:7" x14ac:dyDescent="0.25">
      <c r="A1070">
        <v>1636206503</v>
      </c>
      <c r="B1070" s="15">
        <v>44506.616932870369</v>
      </c>
      <c r="C1070" s="16" t="s">
        <v>8590</v>
      </c>
      <c r="D1070">
        <v>243371234</v>
      </c>
      <c r="E1070" s="16" t="s">
        <v>252</v>
      </c>
      <c r="F1070" s="16" t="s">
        <v>18</v>
      </c>
      <c r="G1070" s="16" t="s">
        <v>7614</v>
      </c>
    </row>
    <row r="1071" spans="1:7" x14ac:dyDescent="0.25">
      <c r="A1071">
        <v>1636206512</v>
      </c>
      <c r="B1071" s="15">
        <v>44506.617037037038</v>
      </c>
      <c r="C1071" s="16" t="s">
        <v>8591</v>
      </c>
      <c r="D1071">
        <v>243371294</v>
      </c>
      <c r="E1071" s="16" t="s">
        <v>40</v>
      </c>
      <c r="F1071" s="16" t="s">
        <v>17</v>
      </c>
      <c r="G1071" s="16" t="s">
        <v>7615</v>
      </c>
    </row>
    <row r="1072" spans="1:7" x14ac:dyDescent="0.25">
      <c r="A1072">
        <v>1636206513</v>
      </c>
      <c r="B1072" s="15">
        <v>44506.617048611108</v>
      </c>
      <c r="C1072" s="16" t="s">
        <v>8592</v>
      </c>
      <c r="D1072">
        <v>243371234</v>
      </c>
      <c r="E1072" s="16" t="s">
        <v>64</v>
      </c>
      <c r="F1072" s="16" t="s">
        <v>11</v>
      </c>
      <c r="G1072" s="16" t="s">
        <v>7616</v>
      </c>
    </row>
    <row r="1073" spans="1:7" x14ac:dyDescent="0.25">
      <c r="A1073">
        <v>1636206615</v>
      </c>
      <c r="B1073" s="15">
        <v>44506.61822916667</v>
      </c>
      <c r="C1073" s="16" t="s">
        <v>8549</v>
      </c>
      <c r="D1073">
        <v>243371234</v>
      </c>
      <c r="E1073" s="16" t="s">
        <v>75</v>
      </c>
      <c r="F1073" s="16" t="s">
        <v>26</v>
      </c>
      <c r="G1073" s="16" t="s">
        <v>7617</v>
      </c>
    </row>
    <row r="1074" spans="1:7" x14ac:dyDescent="0.25">
      <c r="A1074">
        <v>1636206636</v>
      </c>
      <c r="B1074" s="15">
        <v>44506.618472222224</v>
      </c>
      <c r="C1074" s="16" t="s">
        <v>8593</v>
      </c>
      <c r="D1074">
        <v>243371234</v>
      </c>
      <c r="E1074" s="16" t="s">
        <v>6484</v>
      </c>
      <c r="F1074" s="16" t="s">
        <v>25</v>
      </c>
      <c r="G1074" s="16" t="s">
        <v>7618</v>
      </c>
    </row>
    <row r="1075" spans="1:7" x14ac:dyDescent="0.25">
      <c r="A1075">
        <v>1636206650</v>
      </c>
      <c r="B1075" s="15">
        <v>44506.618634259263</v>
      </c>
      <c r="C1075" s="16" t="s">
        <v>8594</v>
      </c>
      <c r="D1075">
        <v>243371234</v>
      </c>
      <c r="E1075" s="16" t="s">
        <v>64</v>
      </c>
      <c r="F1075" s="16" t="s">
        <v>11</v>
      </c>
      <c r="G1075" s="16" t="s">
        <v>7620</v>
      </c>
    </row>
    <row r="1076" spans="1:7" x14ac:dyDescent="0.25">
      <c r="A1076">
        <v>1636206653</v>
      </c>
      <c r="B1076" s="15">
        <v>44506.618668981479</v>
      </c>
      <c r="C1076" s="16" t="s">
        <v>8595</v>
      </c>
      <c r="D1076">
        <v>243371234</v>
      </c>
      <c r="E1076" s="16" t="s">
        <v>252</v>
      </c>
      <c r="F1076" s="16" t="s">
        <v>12</v>
      </c>
      <c r="G1076" s="16" t="s">
        <v>7619</v>
      </c>
    </row>
    <row r="1077" spans="1:7" x14ac:dyDescent="0.25">
      <c r="A1077">
        <v>1636206691</v>
      </c>
      <c r="B1077" s="15">
        <v>44506.619108796294</v>
      </c>
      <c r="C1077" s="16" t="s">
        <v>8110</v>
      </c>
      <c r="D1077">
        <v>243371234</v>
      </c>
      <c r="E1077" s="16" t="s">
        <v>6482</v>
      </c>
      <c r="F1077" s="16" t="s">
        <v>25</v>
      </c>
      <c r="G1077" s="16" t="s">
        <v>7604</v>
      </c>
    </row>
    <row r="1078" spans="1:7" x14ac:dyDescent="0.25">
      <c r="A1078">
        <v>1636206715</v>
      </c>
      <c r="B1078" s="15">
        <v>44506.619386574072</v>
      </c>
      <c r="C1078" s="16" t="s">
        <v>8596</v>
      </c>
      <c r="D1078">
        <v>243371294</v>
      </c>
      <c r="E1078" s="16" t="s">
        <v>6486</v>
      </c>
      <c r="F1078" s="16" t="s">
        <v>27</v>
      </c>
      <c r="G1078" s="16" t="s">
        <v>7621</v>
      </c>
    </row>
    <row r="1079" spans="1:7" x14ac:dyDescent="0.25">
      <c r="A1079">
        <v>1636206729</v>
      </c>
      <c r="B1079" s="15">
        <v>44506.61954861111</v>
      </c>
      <c r="C1079" s="16" t="s">
        <v>8597</v>
      </c>
      <c r="D1079">
        <v>243371234</v>
      </c>
      <c r="E1079" s="16" t="s">
        <v>6481</v>
      </c>
      <c r="F1079" s="16" t="s">
        <v>12</v>
      </c>
      <c r="G1079" s="16" t="s">
        <v>7622</v>
      </c>
    </row>
    <row r="1080" spans="1:7" x14ac:dyDescent="0.25">
      <c r="A1080">
        <v>1636206732</v>
      </c>
      <c r="B1080" s="15">
        <v>44506.619583333333</v>
      </c>
      <c r="C1080" s="16" t="s">
        <v>8598</v>
      </c>
      <c r="D1080">
        <v>243371234</v>
      </c>
      <c r="E1080" s="16" t="s">
        <v>78</v>
      </c>
      <c r="F1080" s="16" t="s">
        <v>10</v>
      </c>
      <c r="G1080" s="16" t="s">
        <v>6897</v>
      </c>
    </row>
    <row r="1081" spans="1:7" x14ac:dyDescent="0.25">
      <c r="A1081">
        <v>1636206761</v>
      </c>
      <c r="B1081" s="15">
        <v>44506.61991898148</v>
      </c>
      <c r="C1081" s="16" t="s">
        <v>8568</v>
      </c>
      <c r="D1081">
        <v>243371234</v>
      </c>
      <c r="E1081" s="16" t="s">
        <v>76</v>
      </c>
      <c r="F1081" s="16" t="s">
        <v>19</v>
      </c>
      <c r="G1081" s="16" t="s">
        <v>7623</v>
      </c>
    </row>
    <row r="1082" spans="1:7" x14ac:dyDescent="0.25">
      <c r="A1082">
        <v>1636206775</v>
      </c>
      <c r="B1082" s="15">
        <v>44506.620081018518</v>
      </c>
      <c r="C1082" s="16" t="s">
        <v>8472</v>
      </c>
      <c r="D1082">
        <v>243371234</v>
      </c>
      <c r="E1082" s="16" t="s">
        <v>72</v>
      </c>
      <c r="F1082" s="16" t="s">
        <v>25</v>
      </c>
      <c r="G1082" s="16" t="s">
        <v>6899</v>
      </c>
    </row>
    <row r="1083" spans="1:7" x14ac:dyDescent="0.25">
      <c r="A1083">
        <v>1636206780</v>
      </c>
      <c r="B1083" s="15">
        <v>44506.620138888888</v>
      </c>
      <c r="C1083" s="16" t="s">
        <v>8599</v>
      </c>
      <c r="D1083">
        <v>243371294</v>
      </c>
      <c r="E1083" s="16" t="s">
        <v>6483</v>
      </c>
      <c r="F1083" s="16" t="s">
        <v>14</v>
      </c>
      <c r="G1083" s="16" t="s">
        <v>7624</v>
      </c>
    </row>
    <row r="1084" spans="1:7" x14ac:dyDescent="0.25">
      <c r="A1084">
        <v>1636206823</v>
      </c>
      <c r="B1084" s="15">
        <v>44506.620636574073</v>
      </c>
      <c r="C1084" s="16" t="s">
        <v>8600</v>
      </c>
      <c r="D1084">
        <v>243371234</v>
      </c>
      <c r="E1084" s="16" t="s">
        <v>70</v>
      </c>
      <c r="F1084" s="16" t="s">
        <v>18</v>
      </c>
      <c r="G1084" s="16" t="s">
        <v>7626</v>
      </c>
    </row>
    <row r="1085" spans="1:7" x14ac:dyDescent="0.25">
      <c r="A1085">
        <v>1636206825</v>
      </c>
      <c r="B1085" s="15">
        <v>44506.620659722219</v>
      </c>
      <c r="C1085" s="16" t="s">
        <v>8601</v>
      </c>
      <c r="D1085">
        <v>243371234</v>
      </c>
      <c r="E1085" s="16" t="s">
        <v>6484</v>
      </c>
      <c r="F1085" s="16" t="s">
        <v>19</v>
      </c>
      <c r="G1085" s="16" t="s">
        <v>7625</v>
      </c>
    </row>
    <row r="1086" spans="1:7" x14ac:dyDescent="0.25">
      <c r="A1086">
        <v>1636206837</v>
      </c>
      <c r="B1086" s="15">
        <v>44506.620798611111</v>
      </c>
      <c r="C1086" s="16" t="s">
        <v>8602</v>
      </c>
      <c r="D1086">
        <v>243371234</v>
      </c>
      <c r="E1086" s="16" t="s">
        <v>76</v>
      </c>
      <c r="F1086" s="16" t="s">
        <v>11</v>
      </c>
      <c r="G1086" s="16" t="s">
        <v>7627</v>
      </c>
    </row>
    <row r="1087" spans="1:7" x14ac:dyDescent="0.25">
      <c r="A1087">
        <v>1636206841</v>
      </c>
      <c r="B1087" s="15">
        <v>44506.620844907404</v>
      </c>
      <c r="C1087" s="16" t="s">
        <v>8586</v>
      </c>
      <c r="D1087">
        <v>243371234</v>
      </c>
      <c r="E1087" s="16" t="s">
        <v>72</v>
      </c>
      <c r="F1087" s="16" t="s">
        <v>26</v>
      </c>
      <c r="G1087" s="16" t="s">
        <v>7628</v>
      </c>
    </row>
    <row r="1088" spans="1:7" x14ac:dyDescent="0.25">
      <c r="A1088">
        <v>1636206850</v>
      </c>
      <c r="B1088" s="15">
        <v>44506.620949074073</v>
      </c>
      <c r="C1088" s="16" t="s">
        <v>8603</v>
      </c>
      <c r="D1088">
        <v>243371234</v>
      </c>
      <c r="E1088" s="16" t="s">
        <v>6482</v>
      </c>
      <c r="F1088" s="16" t="s">
        <v>13</v>
      </c>
      <c r="G1088" s="16" t="s">
        <v>7629</v>
      </c>
    </row>
    <row r="1089" spans="1:7" x14ac:dyDescent="0.25">
      <c r="A1089">
        <v>1636206854</v>
      </c>
      <c r="B1089" s="15">
        <v>44506.620995370373</v>
      </c>
      <c r="C1089" s="16" t="s">
        <v>8604</v>
      </c>
      <c r="D1089">
        <v>243371234</v>
      </c>
      <c r="E1089" s="16" t="s">
        <v>6474</v>
      </c>
      <c r="F1089" s="16" t="s">
        <v>13</v>
      </c>
      <c r="G1089" s="16" t="s">
        <v>6898</v>
      </c>
    </row>
    <row r="1090" spans="1:7" x14ac:dyDescent="0.25">
      <c r="A1090">
        <v>1636206864</v>
      </c>
      <c r="B1090" s="15">
        <v>44506.621111111112</v>
      </c>
      <c r="C1090" s="16" t="s">
        <v>8081</v>
      </c>
      <c r="D1090">
        <v>243371294</v>
      </c>
      <c r="E1090" s="16" t="s">
        <v>75</v>
      </c>
      <c r="F1090" s="16" t="s">
        <v>45</v>
      </c>
      <c r="G1090" s="16" t="s">
        <v>7630</v>
      </c>
    </row>
    <row r="1091" spans="1:7" x14ac:dyDescent="0.25">
      <c r="A1091">
        <v>1636206874</v>
      </c>
      <c r="B1091" s="15">
        <v>44506.62122685185</v>
      </c>
      <c r="C1091" s="16" t="s">
        <v>8605</v>
      </c>
      <c r="D1091">
        <v>243371294</v>
      </c>
      <c r="E1091" s="16" t="s">
        <v>6486</v>
      </c>
      <c r="F1091" s="16" t="s">
        <v>29</v>
      </c>
      <c r="G1091" s="16" t="s">
        <v>7631</v>
      </c>
    </row>
    <row r="1092" spans="1:7" x14ac:dyDescent="0.25">
      <c r="A1092">
        <v>1636206875</v>
      </c>
      <c r="B1092" s="15">
        <v>44506.621238425927</v>
      </c>
      <c r="C1092" s="16" t="s">
        <v>8606</v>
      </c>
      <c r="D1092">
        <v>243371234</v>
      </c>
      <c r="E1092" s="16" t="s">
        <v>6481</v>
      </c>
      <c r="F1092" s="16" t="s">
        <v>12</v>
      </c>
      <c r="G1092" s="16" t="s">
        <v>7632</v>
      </c>
    </row>
    <row r="1093" spans="1:7" x14ac:dyDescent="0.25">
      <c r="A1093">
        <v>1636206997</v>
      </c>
      <c r="B1093" s="15">
        <v>44506.622650462959</v>
      </c>
      <c r="C1093" s="16" t="s">
        <v>8607</v>
      </c>
      <c r="D1093">
        <v>243371234</v>
      </c>
      <c r="E1093" s="16" t="s">
        <v>72</v>
      </c>
      <c r="F1093" s="16" t="s">
        <v>11</v>
      </c>
      <c r="G1093" s="16" t="s">
        <v>7633</v>
      </c>
    </row>
    <row r="1094" spans="1:7" x14ac:dyDescent="0.25">
      <c r="A1094">
        <v>1636207004</v>
      </c>
      <c r="B1094" s="15">
        <v>44506.622731481482</v>
      </c>
      <c r="C1094" s="16" t="s">
        <v>8608</v>
      </c>
      <c r="D1094">
        <v>243371234</v>
      </c>
      <c r="E1094" s="16" t="s">
        <v>76</v>
      </c>
      <c r="F1094" s="16" t="s">
        <v>19</v>
      </c>
      <c r="G1094" s="16" t="s">
        <v>6910</v>
      </c>
    </row>
    <row r="1095" spans="1:7" x14ac:dyDescent="0.25">
      <c r="A1095">
        <v>1636207043</v>
      </c>
      <c r="B1095" s="15">
        <v>44506.623182870368</v>
      </c>
      <c r="C1095" s="16" t="s">
        <v>8609</v>
      </c>
      <c r="D1095">
        <v>243371234</v>
      </c>
      <c r="E1095" s="16" t="s">
        <v>76</v>
      </c>
      <c r="F1095" s="16" t="s">
        <v>11</v>
      </c>
      <c r="G1095" s="16" t="s">
        <v>7634</v>
      </c>
    </row>
    <row r="1096" spans="1:7" x14ac:dyDescent="0.25">
      <c r="A1096">
        <v>1636207047</v>
      </c>
      <c r="B1096" s="15">
        <v>44506.623229166667</v>
      </c>
      <c r="C1096" s="16" t="s">
        <v>8610</v>
      </c>
      <c r="D1096">
        <v>243371234</v>
      </c>
      <c r="E1096" s="16" t="s">
        <v>70</v>
      </c>
      <c r="F1096" s="16" t="s">
        <v>12</v>
      </c>
      <c r="G1096" s="16" t="s">
        <v>7635</v>
      </c>
    </row>
    <row r="1097" spans="1:7" x14ac:dyDescent="0.25">
      <c r="A1097">
        <v>1636207077</v>
      </c>
      <c r="B1097" s="15">
        <v>44506.623576388891</v>
      </c>
      <c r="C1097" s="16" t="s">
        <v>8611</v>
      </c>
      <c r="D1097">
        <v>243371234</v>
      </c>
      <c r="E1097" s="16" t="s">
        <v>252</v>
      </c>
      <c r="F1097" s="16" t="s">
        <v>12</v>
      </c>
      <c r="G1097" s="16" t="s">
        <v>7636</v>
      </c>
    </row>
    <row r="1098" spans="1:7" x14ac:dyDescent="0.25">
      <c r="A1098">
        <v>1636207122</v>
      </c>
      <c r="B1098" s="15">
        <v>44506.624097222222</v>
      </c>
      <c r="C1098" s="16" t="s">
        <v>8568</v>
      </c>
      <c r="D1098">
        <v>243371234</v>
      </c>
      <c r="E1098" s="16" t="s">
        <v>6482</v>
      </c>
      <c r="F1098" s="16" t="s">
        <v>19</v>
      </c>
      <c r="G1098" s="16" t="s">
        <v>7623</v>
      </c>
    </row>
    <row r="1099" spans="1:7" x14ac:dyDescent="0.25">
      <c r="A1099">
        <v>1636207141</v>
      </c>
      <c r="B1099" s="15">
        <v>44506.62431712963</v>
      </c>
      <c r="C1099" s="16" t="s">
        <v>8612</v>
      </c>
      <c r="D1099">
        <v>243371234</v>
      </c>
      <c r="E1099" s="16" t="s">
        <v>6481</v>
      </c>
      <c r="F1099" s="16" t="s">
        <v>12</v>
      </c>
      <c r="G1099" s="16" t="s">
        <v>7637</v>
      </c>
    </row>
    <row r="1100" spans="1:7" x14ac:dyDescent="0.25">
      <c r="A1100">
        <v>1636207161</v>
      </c>
      <c r="B1100" s="15">
        <v>44506.624548611115</v>
      </c>
      <c r="C1100" s="16" t="s">
        <v>8613</v>
      </c>
      <c r="D1100">
        <v>243371234</v>
      </c>
      <c r="E1100" s="16" t="s">
        <v>75</v>
      </c>
      <c r="F1100" s="16" t="s">
        <v>25</v>
      </c>
      <c r="G1100" s="16" t="s">
        <v>6902</v>
      </c>
    </row>
    <row r="1101" spans="1:7" x14ac:dyDescent="0.25">
      <c r="A1101">
        <v>1636207173</v>
      </c>
      <c r="B1101" s="15">
        <v>44506.6246875</v>
      </c>
      <c r="C1101" s="16" t="s">
        <v>8614</v>
      </c>
      <c r="D1101">
        <v>243371234</v>
      </c>
      <c r="E1101" s="16" t="s">
        <v>64</v>
      </c>
      <c r="F1101" s="16" t="s">
        <v>25</v>
      </c>
      <c r="G1101" s="16" t="s">
        <v>6916</v>
      </c>
    </row>
    <row r="1102" spans="1:7" x14ac:dyDescent="0.25">
      <c r="A1102">
        <v>1636207203</v>
      </c>
      <c r="B1102" s="15">
        <v>44506.625034722223</v>
      </c>
      <c r="C1102" s="16" t="s">
        <v>8472</v>
      </c>
      <c r="D1102">
        <v>243371234</v>
      </c>
      <c r="E1102" s="16" t="s">
        <v>6474</v>
      </c>
      <c r="F1102" s="16" t="s">
        <v>25</v>
      </c>
      <c r="G1102" s="16" t="s">
        <v>6899</v>
      </c>
    </row>
    <row r="1103" spans="1:7" x14ac:dyDescent="0.25">
      <c r="A1103">
        <v>1636207229</v>
      </c>
      <c r="B1103" s="15">
        <v>44506.625335648147</v>
      </c>
      <c r="C1103" s="16" t="s">
        <v>8615</v>
      </c>
      <c r="D1103">
        <v>243371234</v>
      </c>
      <c r="E1103" s="16" t="s">
        <v>6483</v>
      </c>
      <c r="F1103" s="16" t="s">
        <v>12</v>
      </c>
      <c r="G1103" s="16" t="s">
        <v>7638</v>
      </c>
    </row>
    <row r="1104" spans="1:7" x14ac:dyDescent="0.25">
      <c r="A1104">
        <v>1636207259</v>
      </c>
      <c r="B1104" s="15">
        <v>44506.62568287037</v>
      </c>
      <c r="C1104" s="16" t="s">
        <v>8616</v>
      </c>
      <c r="D1104">
        <v>243371234</v>
      </c>
      <c r="E1104" s="16" t="s">
        <v>6477</v>
      </c>
      <c r="F1104" s="16" t="s">
        <v>12</v>
      </c>
      <c r="G1104" s="16" t="s">
        <v>6900</v>
      </c>
    </row>
    <row r="1105" spans="1:7" x14ac:dyDescent="0.25">
      <c r="A1105">
        <v>1636207298</v>
      </c>
      <c r="B1105" s="15">
        <v>44506.626134259262</v>
      </c>
      <c r="C1105" s="16" t="s">
        <v>8617</v>
      </c>
      <c r="D1105">
        <v>243371234</v>
      </c>
      <c r="E1105" s="16" t="s">
        <v>6474</v>
      </c>
      <c r="F1105" s="16" t="s">
        <v>18</v>
      </c>
      <c r="G1105" s="16" t="s">
        <v>6901</v>
      </c>
    </row>
    <row r="1106" spans="1:7" x14ac:dyDescent="0.25">
      <c r="A1106">
        <v>1636207353</v>
      </c>
      <c r="B1106" s="15">
        <v>44506.626770833333</v>
      </c>
      <c r="C1106" s="16" t="s">
        <v>8618</v>
      </c>
      <c r="D1106">
        <v>243371234</v>
      </c>
      <c r="E1106" s="16" t="s">
        <v>75</v>
      </c>
      <c r="F1106" s="16" t="s">
        <v>25</v>
      </c>
      <c r="G1106" s="16" t="s">
        <v>7639</v>
      </c>
    </row>
    <row r="1107" spans="1:7" x14ac:dyDescent="0.25">
      <c r="A1107">
        <v>1636207356</v>
      </c>
      <c r="B1107" s="15">
        <v>44506.626805555556</v>
      </c>
      <c r="C1107" s="16" t="s">
        <v>8613</v>
      </c>
      <c r="D1107">
        <v>243371234</v>
      </c>
      <c r="E1107" s="16" t="s">
        <v>6474</v>
      </c>
      <c r="F1107" s="16" t="s">
        <v>25</v>
      </c>
      <c r="G1107" s="16" t="s">
        <v>6902</v>
      </c>
    </row>
    <row r="1108" spans="1:7" x14ac:dyDescent="0.25">
      <c r="A1108">
        <v>1636207383</v>
      </c>
      <c r="B1108" s="15">
        <v>44506.627118055556</v>
      </c>
      <c r="C1108" s="16" t="s">
        <v>8619</v>
      </c>
      <c r="D1108">
        <v>243371234</v>
      </c>
      <c r="E1108" s="16" t="s">
        <v>6477</v>
      </c>
      <c r="F1108" s="16" t="s">
        <v>12</v>
      </c>
      <c r="G1108" s="16" t="s">
        <v>6903</v>
      </c>
    </row>
    <row r="1109" spans="1:7" x14ac:dyDescent="0.25">
      <c r="A1109">
        <v>1636207413</v>
      </c>
      <c r="B1109" s="15">
        <v>44506.627465277779</v>
      </c>
      <c r="C1109" s="16" t="s">
        <v>8620</v>
      </c>
      <c r="D1109">
        <v>243371234</v>
      </c>
      <c r="E1109" s="16" t="s">
        <v>252</v>
      </c>
      <c r="F1109" s="16" t="s">
        <v>12</v>
      </c>
      <c r="G1109" s="16" t="s">
        <v>7640</v>
      </c>
    </row>
    <row r="1110" spans="1:7" x14ac:dyDescent="0.25">
      <c r="A1110">
        <v>1636207425</v>
      </c>
      <c r="B1110" s="15">
        <v>44506.627604166664</v>
      </c>
      <c r="C1110" s="16" t="s">
        <v>8283</v>
      </c>
      <c r="D1110">
        <v>243371234</v>
      </c>
      <c r="E1110" s="16" t="s">
        <v>6483</v>
      </c>
      <c r="F1110" s="16" t="s">
        <v>18</v>
      </c>
      <c r="G1110" s="16" t="s">
        <v>7641</v>
      </c>
    </row>
    <row r="1111" spans="1:7" x14ac:dyDescent="0.25">
      <c r="A1111">
        <v>1636207437</v>
      </c>
      <c r="B1111" s="15">
        <v>44506.627743055556</v>
      </c>
      <c r="C1111" s="16" t="s">
        <v>8621</v>
      </c>
      <c r="D1111">
        <v>243371234</v>
      </c>
      <c r="E1111" s="16" t="s">
        <v>76</v>
      </c>
      <c r="F1111" s="16" t="s">
        <v>25</v>
      </c>
      <c r="G1111" s="16" t="s">
        <v>7642</v>
      </c>
    </row>
    <row r="1112" spans="1:7" x14ac:dyDescent="0.25">
      <c r="A1112">
        <v>1636207454</v>
      </c>
      <c r="B1112" s="15">
        <v>44506.627939814818</v>
      </c>
      <c r="C1112" s="16" t="s">
        <v>8622</v>
      </c>
      <c r="D1112">
        <v>243371234</v>
      </c>
      <c r="E1112" s="16" t="s">
        <v>6478</v>
      </c>
      <c r="F1112" s="16" t="s">
        <v>12</v>
      </c>
      <c r="G1112" s="16" t="s">
        <v>6904</v>
      </c>
    </row>
    <row r="1113" spans="1:7" x14ac:dyDescent="0.25">
      <c r="A1113">
        <v>1636207482</v>
      </c>
      <c r="B1113" s="15">
        <v>44506.628263888888</v>
      </c>
      <c r="C1113" s="16" t="s">
        <v>8623</v>
      </c>
      <c r="D1113">
        <v>243371234</v>
      </c>
      <c r="E1113" s="16" t="s">
        <v>71</v>
      </c>
      <c r="F1113" s="16" t="s">
        <v>11</v>
      </c>
      <c r="G1113" s="16" t="s">
        <v>6905</v>
      </c>
    </row>
    <row r="1114" spans="1:7" x14ac:dyDescent="0.25">
      <c r="A1114">
        <v>1636207488</v>
      </c>
      <c r="B1114" s="15">
        <v>44506.628333333334</v>
      </c>
      <c r="C1114" s="16" t="s">
        <v>8624</v>
      </c>
      <c r="D1114">
        <v>243371234</v>
      </c>
      <c r="E1114" s="16" t="s">
        <v>6482</v>
      </c>
      <c r="F1114" s="16" t="s">
        <v>13</v>
      </c>
      <c r="G1114" s="16" t="s">
        <v>7643</v>
      </c>
    </row>
    <row r="1115" spans="1:7" x14ac:dyDescent="0.25">
      <c r="A1115">
        <v>1636207586</v>
      </c>
      <c r="B1115" s="15">
        <v>44506.629467592589</v>
      </c>
      <c r="C1115" s="16" t="s">
        <v>8625</v>
      </c>
      <c r="D1115">
        <v>243371234</v>
      </c>
      <c r="E1115" s="16" t="s">
        <v>76</v>
      </c>
      <c r="F1115" s="16" t="s">
        <v>19</v>
      </c>
      <c r="G1115" s="16" t="s">
        <v>7644</v>
      </c>
    </row>
    <row r="1116" spans="1:7" x14ac:dyDescent="0.25">
      <c r="A1116">
        <v>1636207605</v>
      </c>
      <c r="B1116" s="15">
        <v>44506.629687499997</v>
      </c>
      <c r="C1116" s="16" t="s">
        <v>8626</v>
      </c>
      <c r="D1116">
        <v>243371234</v>
      </c>
      <c r="E1116" s="16" t="s">
        <v>6483</v>
      </c>
      <c r="F1116" s="16" t="s">
        <v>12</v>
      </c>
      <c r="G1116" s="16" t="s">
        <v>7645</v>
      </c>
    </row>
    <row r="1117" spans="1:7" x14ac:dyDescent="0.25">
      <c r="A1117">
        <v>1636207621</v>
      </c>
      <c r="B1117" s="15">
        <v>44506.629872685182</v>
      </c>
      <c r="C1117" s="16" t="s">
        <v>8627</v>
      </c>
      <c r="D1117">
        <v>243371294</v>
      </c>
      <c r="E1117" s="16" t="s">
        <v>6481</v>
      </c>
      <c r="F1117" s="16" t="s">
        <v>14</v>
      </c>
      <c r="G1117" s="16" t="s">
        <v>7647</v>
      </c>
    </row>
    <row r="1118" spans="1:7" x14ac:dyDescent="0.25">
      <c r="A1118">
        <v>1636207624</v>
      </c>
      <c r="B1118" s="15">
        <v>44506.629907407405</v>
      </c>
      <c r="C1118" s="16" t="s">
        <v>8628</v>
      </c>
      <c r="D1118">
        <v>243371294</v>
      </c>
      <c r="E1118" s="16" t="s">
        <v>252</v>
      </c>
      <c r="F1118" s="16" t="s">
        <v>29</v>
      </c>
      <c r="G1118" s="16" t="s">
        <v>7646</v>
      </c>
    </row>
    <row r="1119" spans="1:7" x14ac:dyDescent="0.25">
      <c r="A1119">
        <v>1636207690</v>
      </c>
      <c r="B1119" s="15">
        <v>44506.630671296298</v>
      </c>
      <c r="C1119" s="16" t="s">
        <v>8509</v>
      </c>
      <c r="D1119">
        <v>243371234</v>
      </c>
      <c r="E1119" s="16" t="s">
        <v>6478</v>
      </c>
      <c r="F1119" s="16" t="s">
        <v>18</v>
      </c>
      <c r="G1119" s="16" t="s">
        <v>6906</v>
      </c>
    </row>
    <row r="1120" spans="1:7" x14ac:dyDescent="0.25">
      <c r="A1120">
        <v>1636207736</v>
      </c>
      <c r="B1120" s="15">
        <v>44506.631203703706</v>
      </c>
      <c r="C1120" s="16" t="s">
        <v>8629</v>
      </c>
      <c r="D1120">
        <v>243371294</v>
      </c>
      <c r="E1120" s="16" t="s">
        <v>6474</v>
      </c>
      <c r="F1120" s="16" t="s">
        <v>44</v>
      </c>
      <c r="G1120" s="16" t="s">
        <v>6907</v>
      </c>
    </row>
    <row r="1121" spans="1:7" x14ac:dyDescent="0.25">
      <c r="A1121">
        <v>1636207760</v>
      </c>
      <c r="B1121" s="15">
        <v>44506.631481481483</v>
      </c>
      <c r="C1121" s="16" t="s">
        <v>8630</v>
      </c>
      <c r="D1121">
        <v>243371234</v>
      </c>
      <c r="E1121" s="16" t="s">
        <v>78</v>
      </c>
      <c r="F1121" s="16" t="s">
        <v>25</v>
      </c>
      <c r="G1121" s="16" t="s">
        <v>6908</v>
      </c>
    </row>
    <row r="1122" spans="1:7" x14ac:dyDescent="0.25">
      <c r="A1122">
        <v>1636207816</v>
      </c>
      <c r="B1122" s="15">
        <v>44506.63212962963</v>
      </c>
      <c r="C1122" s="16" t="s">
        <v>8631</v>
      </c>
      <c r="D1122">
        <v>243371294</v>
      </c>
      <c r="E1122" s="16" t="s">
        <v>6483</v>
      </c>
      <c r="F1122" s="16" t="s">
        <v>21</v>
      </c>
      <c r="G1122" s="16" t="s">
        <v>7648</v>
      </c>
    </row>
    <row r="1123" spans="1:7" x14ac:dyDescent="0.25">
      <c r="A1123">
        <v>1636207835</v>
      </c>
      <c r="B1123" s="15">
        <v>44506.632349537038</v>
      </c>
      <c r="C1123" s="16" t="s">
        <v>8632</v>
      </c>
      <c r="D1123">
        <v>243371294</v>
      </c>
      <c r="E1123" s="16" t="s">
        <v>71</v>
      </c>
      <c r="F1123" s="16" t="s">
        <v>22</v>
      </c>
      <c r="G1123" s="16" t="s">
        <v>6909</v>
      </c>
    </row>
    <row r="1124" spans="1:7" x14ac:dyDescent="0.25">
      <c r="A1124">
        <v>1636207872</v>
      </c>
      <c r="B1124" s="15">
        <v>44506.632777777777</v>
      </c>
      <c r="C1124" s="16" t="s">
        <v>8633</v>
      </c>
      <c r="D1124">
        <v>243371294</v>
      </c>
      <c r="E1124" s="16" t="s">
        <v>75</v>
      </c>
      <c r="F1124" s="16" t="s">
        <v>36</v>
      </c>
      <c r="G1124" s="16" t="s">
        <v>7649</v>
      </c>
    </row>
    <row r="1125" spans="1:7" x14ac:dyDescent="0.25">
      <c r="A1125">
        <v>1636207878</v>
      </c>
      <c r="B1125" s="15">
        <v>44506.632847222223</v>
      </c>
      <c r="C1125" s="16" t="s">
        <v>8608</v>
      </c>
      <c r="D1125">
        <v>243371234</v>
      </c>
      <c r="E1125" s="16" t="s">
        <v>6477</v>
      </c>
      <c r="F1125" s="16" t="s">
        <v>19</v>
      </c>
      <c r="G1125" s="16" t="s">
        <v>6910</v>
      </c>
    </row>
    <row r="1126" spans="1:7" x14ac:dyDescent="0.25">
      <c r="A1126">
        <v>1636207919</v>
      </c>
      <c r="B1126" s="15">
        <v>44506.633321759262</v>
      </c>
      <c r="C1126" s="16" t="s">
        <v>8634</v>
      </c>
      <c r="D1126">
        <v>243371234</v>
      </c>
      <c r="E1126" s="16" t="s">
        <v>71</v>
      </c>
      <c r="F1126" s="16" t="s">
        <v>11</v>
      </c>
      <c r="G1126" s="16" t="s">
        <v>6911</v>
      </c>
    </row>
    <row r="1127" spans="1:7" x14ac:dyDescent="0.25">
      <c r="A1127">
        <v>1636208070</v>
      </c>
      <c r="B1127" s="15">
        <v>44506.635069444441</v>
      </c>
      <c r="C1127" s="16" t="s">
        <v>8635</v>
      </c>
      <c r="D1127">
        <v>243371234</v>
      </c>
      <c r="E1127" s="16" t="s">
        <v>76</v>
      </c>
      <c r="F1127" s="16" t="s">
        <v>54</v>
      </c>
      <c r="G1127" s="16" t="s">
        <v>7650</v>
      </c>
    </row>
    <row r="1128" spans="1:7" x14ac:dyDescent="0.25">
      <c r="A1128">
        <v>1636208107</v>
      </c>
      <c r="B1128" s="15">
        <v>44506.635497685187</v>
      </c>
      <c r="C1128" s="16" t="s">
        <v>8636</v>
      </c>
      <c r="D1128">
        <v>243371234</v>
      </c>
      <c r="E1128" s="16" t="s">
        <v>75</v>
      </c>
      <c r="F1128" s="16" t="s">
        <v>26</v>
      </c>
      <c r="G1128" s="16" t="s">
        <v>7651</v>
      </c>
    </row>
    <row r="1129" spans="1:7" x14ac:dyDescent="0.25">
      <c r="A1129">
        <v>1636208209</v>
      </c>
      <c r="B1129" s="15">
        <v>44506.636678240742</v>
      </c>
      <c r="C1129" s="16" t="s">
        <v>8637</v>
      </c>
      <c r="D1129">
        <v>243371234</v>
      </c>
      <c r="E1129" s="16" t="s">
        <v>6476</v>
      </c>
      <c r="F1129" s="16" t="s">
        <v>11</v>
      </c>
      <c r="G1129" s="16" t="s">
        <v>6912</v>
      </c>
    </row>
    <row r="1130" spans="1:7" x14ac:dyDescent="0.25">
      <c r="A1130">
        <v>1636208288</v>
      </c>
      <c r="B1130" s="15">
        <v>44506.637592592589</v>
      </c>
      <c r="C1130" s="16" t="s">
        <v>8638</v>
      </c>
      <c r="D1130">
        <v>243371234</v>
      </c>
      <c r="E1130" s="16" t="s">
        <v>71</v>
      </c>
      <c r="F1130" s="16" t="s">
        <v>19</v>
      </c>
      <c r="G1130" s="16" t="s">
        <v>6913</v>
      </c>
    </row>
    <row r="1131" spans="1:7" x14ac:dyDescent="0.25">
      <c r="A1131">
        <v>1636208291</v>
      </c>
      <c r="B1131" s="15">
        <v>44506.637627314813</v>
      </c>
      <c r="C1131" s="16" t="s">
        <v>8639</v>
      </c>
      <c r="D1131">
        <v>243371234</v>
      </c>
      <c r="E1131" s="16" t="s">
        <v>64</v>
      </c>
      <c r="F1131" s="16" t="s">
        <v>11</v>
      </c>
      <c r="G1131" s="16" t="s">
        <v>7652</v>
      </c>
    </row>
    <row r="1132" spans="1:7" x14ac:dyDescent="0.25">
      <c r="A1132">
        <v>1636208344</v>
      </c>
      <c r="B1132" s="15">
        <v>44506.638240740744</v>
      </c>
      <c r="C1132" s="16" t="s">
        <v>8640</v>
      </c>
      <c r="D1132">
        <v>243371234</v>
      </c>
      <c r="E1132" s="16" t="s">
        <v>70</v>
      </c>
      <c r="F1132" s="16" t="s">
        <v>18</v>
      </c>
      <c r="G1132" s="16" t="s">
        <v>7653</v>
      </c>
    </row>
    <row r="1133" spans="1:7" x14ac:dyDescent="0.25">
      <c r="A1133">
        <v>1636208394</v>
      </c>
      <c r="B1133" s="15">
        <v>44506.638819444444</v>
      </c>
      <c r="C1133" s="16" t="s">
        <v>8641</v>
      </c>
      <c r="D1133">
        <v>243371294</v>
      </c>
      <c r="E1133" s="16" t="s">
        <v>6486</v>
      </c>
      <c r="F1133" s="16" t="s">
        <v>17</v>
      </c>
      <c r="G1133" s="16" t="s">
        <v>7654</v>
      </c>
    </row>
    <row r="1134" spans="1:7" x14ac:dyDescent="0.25">
      <c r="A1134">
        <v>1636208430</v>
      </c>
      <c r="B1134" s="15">
        <v>44506.639236111114</v>
      </c>
      <c r="C1134" s="16" t="s">
        <v>8642</v>
      </c>
      <c r="D1134">
        <v>243371234</v>
      </c>
      <c r="E1134" s="16" t="s">
        <v>71</v>
      </c>
      <c r="F1134" s="16" t="s">
        <v>25</v>
      </c>
      <c r="G1134" s="16" t="s">
        <v>6914</v>
      </c>
    </row>
    <row r="1135" spans="1:7" x14ac:dyDescent="0.25">
      <c r="A1135">
        <v>1636208485</v>
      </c>
      <c r="B1135" s="15">
        <v>44506.639872685184</v>
      </c>
      <c r="C1135" s="16" t="s">
        <v>8643</v>
      </c>
      <c r="D1135">
        <v>243371234</v>
      </c>
      <c r="E1135" s="16" t="s">
        <v>6483</v>
      </c>
      <c r="F1135" s="16" t="s">
        <v>12</v>
      </c>
      <c r="G1135" s="16" t="s">
        <v>7655</v>
      </c>
    </row>
    <row r="1136" spans="1:7" x14ac:dyDescent="0.25">
      <c r="A1136">
        <v>1636208505</v>
      </c>
      <c r="B1136" s="15">
        <v>44506.640104166669</v>
      </c>
      <c r="C1136" s="16" t="s">
        <v>8644</v>
      </c>
      <c r="D1136">
        <v>243371294</v>
      </c>
      <c r="E1136" s="16" t="s">
        <v>6486</v>
      </c>
      <c r="F1136" s="16" t="s">
        <v>17</v>
      </c>
      <c r="G1136" s="16" t="s">
        <v>7656</v>
      </c>
    </row>
    <row r="1137" spans="1:7" x14ac:dyDescent="0.25">
      <c r="A1137">
        <v>1636208505</v>
      </c>
      <c r="B1137" s="15">
        <v>44506.640104166669</v>
      </c>
      <c r="C1137" s="16" t="s">
        <v>8645</v>
      </c>
      <c r="D1137">
        <v>243371294</v>
      </c>
      <c r="E1137" s="16" t="s">
        <v>71</v>
      </c>
      <c r="F1137" s="16" t="s">
        <v>30</v>
      </c>
      <c r="G1137" s="16" t="s">
        <v>6915</v>
      </c>
    </row>
    <row r="1138" spans="1:7" x14ac:dyDescent="0.25">
      <c r="A1138">
        <v>1636208595</v>
      </c>
      <c r="B1138" s="15">
        <v>44506.641145833331</v>
      </c>
      <c r="C1138" s="16" t="s">
        <v>8646</v>
      </c>
      <c r="D1138">
        <v>243371234</v>
      </c>
      <c r="E1138" s="16" t="s">
        <v>72</v>
      </c>
      <c r="F1138" s="16" t="s">
        <v>16</v>
      </c>
      <c r="G1138" s="16" t="s">
        <v>7658</v>
      </c>
    </row>
    <row r="1139" spans="1:7" x14ac:dyDescent="0.25">
      <c r="A1139">
        <v>1636208601</v>
      </c>
      <c r="B1139" s="15">
        <v>44506.641215277778</v>
      </c>
      <c r="C1139" s="16" t="s">
        <v>8614</v>
      </c>
      <c r="D1139">
        <v>243371234</v>
      </c>
      <c r="E1139" s="16" t="s">
        <v>6474</v>
      </c>
      <c r="F1139" s="16" t="s">
        <v>25</v>
      </c>
      <c r="G1139" s="16" t="s">
        <v>6916</v>
      </c>
    </row>
    <row r="1140" spans="1:7" x14ac:dyDescent="0.25">
      <c r="A1140">
        <v>1636208676</v>
      </c>
      <c r="B1140" s="15">
        <v>44506.642083333332</v>
      </c>
      <c r="C1140" s="16" t="s">
        <v>8223</v>
      </c>
      <c r="D1140">
        <v>243371234</v>
      </c>
      <c r="E1140" s="16" t="s">
        <v>6476</v>
      </c>
      <c r="F1140" s="16" t="s">
        <v>25</v>
      </c>
      <c r="G1140" s="16" t="s">
        <v>6917</v>
      </c>
    </row>
    <row r="1141" spans="1:7" x14ac:dyDescent="0.25">
      <c r="A1141">
        <v>1636208682</v>
      </c>
      <c r="B1141" s="15">
        <v>44506.642152777778</v>
      </c>
      <c r="C1141" s="16" t="s">
        <v>8647</v>
      </c>
      <c r="D1141">
        <v>243371294</v>
      </c>
      <c r="E1141" s="16" t="s">
        <v>6486</v>
      </c>
      <c r="F1141" s="16" t="s">
        <v>29</v>
      </c>
      <c r="G1141" s="16" t="s">
        <v>7659</v>
      </c>
    </row>
    <row r="1142" spans="1:7" x14ac:dyDescent="0.25">
      <c r="A1142">
        <v>1636208737</v>
      </c>
      <c r="B1142" s="15">
        <v>44506.642789351848</v>
      </c>
      <c r="C1142" s="16" t="s">
        <v>8648</v>
      </c>
      <c r="D1142">
        <v>243371234</v>
      </c>
      <c r="E1142" s="16" t="s">
        <v>71</v>
      </c>
      <c r="F1142" s="16" t="s">
        <v>19</v>
      </c>
      <c r="G1142" s="16" t="s">
        <v>6918</v>
      </c>
    </row>
    <row r="1143" spans="1:7" x14ac:dyDescent="0.25">
      <c r="A1143">
        <v>1636208826</v>
      </c>
      <c r="B1143" s="15">
        <v>44506.643819444442</v>
      </c>
      <c r="C1143" s="16" t="s">
        <v>8621</v>
      </c>
      <c r="D1143">
        <v>243371234</v>
      </c>
      <c r="E1143" s="16" t="s">
        <v>70</v>
      </c>
      <c r="F1143" s="16" t="s">
        <v>25</v>
      </c>
      <c r="G1143" s="16" t="s">
        <v>7642</v>
      </c>
    </row>
    <row r="1144" spans="1:7" x14ac:dyDescent="0.25">
      <c r="A1144">
        <v>1636208828</v>
      </c>
      <c r="B1144" s="15">
        <v>44506.643842592595</v>
      </c>
      <c r="C1144" s="16" t="s">
        <v>8649</v>
      </c>
      <c r="D1144">
        <v>243371234</v>
      </c>
      <c r="E1144" s="16" t="s">
        <v>6477</v>
      </c>
      <c r="F1144" s="16" t="s">
        <v>18</v>
      </c>
      <c r="G1144" s="16" t="s">
        <v>6919</v>
      </c>
    </row>
    <row r="1145" spans="1:7" x14ac:dyDescent="0.25">
      <c r="A1145">
        <v>1636208838</v>
      </c>
      <c r="B1145" s="15">
        <v>44506.643958333334</v>
      </c>
      <c r="C1145" s="16" t="s">
        <v>8650</v>
      </c>
      <c r="D1145">
        <v>243371234</v>
      </c>
      <c r="E1145" s="16" t="s">
        <v>64</v>
      </c>
      <c r="F1145" s="16" t="s">
        <v>42</v>
      </c>
      <c r="G1145" s="16" t="s">
        <v>7660</v>
      </c>
    </row>
    <row r="1146" spans="1:7" x14ac:dyDescent="0.25">
      <c r="A1146">
        <v>1636208864</v>
      </c>
      <c r="B1146" s="15">
        <v>44506.644259259258</v>
      </c>
      <c r="C1146" s="16" t="s">
        <v>8651</v>
      </c>
      <c r="D1146">
        <v>243371234</v>
      </c>
      <c r="E1146" s="16" t="s">
        <v>72</v>
      </c>
      <c r="F1146" s="16" t="s">
        <v>10</v>
      </c>
      <c r="G1146" s="16" t="s">
        <v>7661</v>
      </c>
    </row>
    <row r="1147" spans="1:7" x14ac:dyDescent="0.25">
      <c r="A1147">
        <v>1636208891</v>
      </c>
      <c r="B1147" s="15">
        <v>44506.644571759258</v>
      </c>
      <c r="C1147" s="16" t="s">
        <v>8652</v>
      </c>
      <c r="D1147">
        <v>243371234</v>
      </c>
      <c r="E1147" s="16" t="s">
        <v>76</v>
      </c>
      <c r="F1147" s="16" t="s">
        <v>19</v>
      </c>
      <c r="G1147" s="16" t="s">
        <v>7662</v>
      </c>
    </row>
    <row r="1148" spans="1:7" x14ac:dyDescent="0.25">
      <c r="A1148">
        <v>1636208979</v>
      </c>
      <c r="B1148" s="15">
        <v>44506.645590277774</v>
      </c>
      <c r="C1148" s="16" t="s">
        <v>8653</v>
      </c>
      <c r="D1148">
        <v>243371234</v>
      </c>
      <c r="E1148" s="16" t="s">
        <v>70</v>
      </c>
      <c r="F1148" s="16" t="s">
        <v>12</v>
      </c>
      <c r="G1148" s="16" t="s">
        <v>7663</v>
      </c>
    </row>
    <row r="1149" spans="1:7" x14ac:dyDescent="0.25">
      <c r="A1149">
        <v>1636208992</v>
      </c>
      <c r="B1149" s="15">
        <v>44506.645740740743</v>
      </c>
      <c r="C1149" s="16" t="s">
        <v>8654</v>
      </c>
      <c r="D1149">
        <v>243371234</v>
      </c>
      <c r="E1149" s="16" t="s">
        <v>6483</v>
      </c>
      <c r="F1149" s="16" t="s">
        <v>18</v>
      </c>
      <c r="G1149" s="16" t="s">
        <v>7664</v>
      </c>
    </row>
    <row r="1150" spans="1:7" x14ac:dyDescent="0.25">
      <c r="A1150">
        <v>1636209078</v>
      </c>
      <c r="B1150" s="15">
        <v>44506.646736111114</v>
      </c>
      <c r="C1150" s="16" t="s">
        <v>8655</v>
      </c>
      <c r="D1150">
        <v>243371234</v>
      </c>
      <c r="E1150" s="16" t="s">
        <v>40</v>
      </c>
      <c r="F1150" s="16" t="s">
        <v>12</v>
      </c>
      <c r="G1150" s="16" t="s">
        <v>7665</v>
      </c>
    </row>
    <row r="1151" spans="1:7" x14ac:dyDescent="0.25">
      <c r="A1151">
        <v>1636209156</v>
      </c>
      <c r="B1151" s="15">
        <v>44506.647638888891</v>
      </c>
      <c r="C1151" s="16" t="s">
        <v>8656</v>
      </c>
      <c r="D1151">
        <v>243371294</v>
      </c>
      <c r="E1151" s="16" t="s">
        <v>78</v>
      </c>
      <c r="F1151" s="16" t="s">
        <v>36</v>
      </c>
      <c r="G1151" s="16" t="s">
        <v>6920</v>
      </c>
    </row>
    <row r="1152" spans="1:7" x14ac:dyDescent="0.25">
      <c r="A1152">
        <v>1636209310</v>
      </c>
      <c r="B1152" s="15">
        <v>44506.649421296293</v>
      </c>
      <c r="C1152" s="16" t="s">
        <v>8657</v>
      </c>
      <c r="D1152">
        <v>243371234</v>
      </c>
      <c r="E1152" s="16" t="s">
        <v>70</v>
      </c>
      <c r="F1152" s="16" t="s">
        <v>18</v>
      </c>
      <c r="G1152" s="16" t="s">
        <v>7666</v>
      </c>
    </row>
    <row r="1153" spans="1:7" x14ac:dyDescent="0.25">
      <c r="A1153">
        <v>1636209331</v>
      </c>
      <c r="B1153" s="15">
        <v>44506.649664351855</v>
      </c>
      <c r="C1153" s="16" t="s">
        <v>8658</v>
      </c>
      <c r="D1153">
        <v>243371234</v>
      </c>
      <c r="E1153" s="16" t="s">
        <v>76</v>
      </c>
      <c r="F1153" s="16" t="s">
        <v>19</v>
      </c>
      <c r="G1153" s="16" t="s">
        <v>7667</v>
      </c>
    </row>
    <row r="1154" spans="1:7" x14ac:dyDescent="0.25">
      <c r="A1154">
        <v>1636209389</v>
      </c>
      <c r="B1154" s="15">
        <v>44506.650335648148</v>
      </c>
      <c r="C1154" s="16" t="s">
        <v>8659</v>
      </c>
      <c r="D1154">
        <v>243371234</v>
      </c>
      <c r="E1154" s="16" t="s">
        <v>64</v>
      </c>
      <c r="F1154" s="16" t="s">
        <v>11</v>
      </c>
      <c r="G1154" s="16" t="s">
        <v>7668</v>
      </c>
    </row>
    <row r="1155" spans="1:7" x14ac:dyDescent="0.25">
      <c r="A1155">
        <v>1636209408</v>
      </c>
      <c r="B1155" s="15">
        <v>44506.650555555556</v>
      </c>
      <c r="C1155" s="16" t="s">
        <v>8660</v>
      </c>
      <c r="D1155">
        <v>243371234</v>
      </c>
      <c r="E1155" s="16" t="s">
        <v>75</v>
      </c>
      <c r="F1155" s="16" t="s">
        <v>25</v>
      </c>
      <c r="G1155" s="16" t="s">
        <v>6923</v>
      </c>
    </row>
    <row r="1156" spans="1:7" x14ac:dyDescent="0.25">
      <c r="A1156">
        <v>1636209423</v>
      </c>
      <c r="B1156" s="15">
        <v>44506.650729166664</v>
      </c>
      <c r="C1156" s="16" t="s">
        <v>8661</v>
      </c>
      <c r="D1156">
        <v>243371234</v>
      </c>
      <c r="E1156" s="16" t="s">
        <v>76</v>
      </c>
      <c r="F1156" s="16" t="s">
        <v>11</v>
      </c>
      <c r="G1156" s="16" t="s">
        <v>7669</v>
      </c>
    </row>
    <row r="1157" spans="1:7" x14ac:dyDescent="0.25">
      <c r="A1157">
        <v>1636209505</v>
      </c>
      <c r="B1157" s="15">
        <v>44506.651678240742</v>
      </c>
      <c r="C1157" s="16" t="s">
        <v>8662</v>
      </c>
      <c r="D1157">
        <v>243371234</v>
      </c>
      <c r="E1157" s="16" t="s">
        <v>72</v>
      </c>
      <c r="F1157" s="16" t="s">
        <v>11</v>
      </c>
      <c r="G1157" s="16" t="s">
        <v>7670</v>
      </c>
    </row>
    <row r="1158" spans="1:7" x14ac:dyDescent="0.25">
      <c r="A1158">
        <v>1636209508</v>
      </c>
      <c r="B1158" s="15">
        <v>44506.651712962965</v>
      </c>
      <c r="C1158" s="16" t="s">
        <v>8663</v>
      </c>
      <c r="D1158">
        <v>243371234</v>
      </c>
      <c r="E1158" s="16" t="s">
        <v>6478</v>
      </c>
      <c r="F1158" s="16" t="s">
        <v>12</v>
      </c>
      <c r="G1158" s="16" t="s">
        <v>6921</v>
      </c>
    </row>
    <row r="1159" spans="1:7" x14ac:dyDescent="0.25">
      <c r="A1159">
        <v>1636209514</v>
      </c>
      <c r="B1159" s="15">
        <v>44506.651782407411</v>
      </c>
      <c r="C1159" s="16" t="s">
        <v>8664</v>
      </c>
      <c r="D1159">
        <v>243371294</v>
      </c>
      <c r="E1159" s="16" t="s">
        <v>6486</v>
      </c>
      <c r="F1159" s="16" t="s">
        <v>27</v>
      </c>
      <c r="G1159" s="16" t="s">
        <v>7671</v>
      </c>
    </row>
    <row r="1160" spans="1:7" x14ac:dyDescent="0.25">
      <c r="A1160">
        <v>1636209517</v>
      </c>
      <c r="B1160" s="15">
        <v>44506.651817129627</v>
      </c>
      <c r="C1160" s="16" t="s">
        <v>8665</v>
      </c>
      <c r="D1160">
        <v>243371234</v>
      </c>
      <c r="E1160" s="16" t="s">
        <v>70</v>
      </c>
      <c r="F1160" s="16" t="s">
        <v>18</v>
      </c>
      <c r="G1160" s="16" t="s">
        <v>7673</v>
      </c>
    </row>
    <row r="1161" spans="1:7" x14ac:dyDescent="0.25">
      <c r="A1161">
        <v>1636209526</v>
      </c>
      <c r="B1161" s="15">
        <v>44506.651921296296</v>
      </c>
      <c r="C1161" s="16" t="s">
        <v>8666</v>
      </c>
      <c r="D1161">
        <v>243371234</v>
      </c>
      <c r="E1161" s="16" t="s">
        <v>76</v>
      </c>
      <c r="F1161" s="16" t="s">
        <v>11</v>
      </c>
      <c r="G1161" s="16" t="s">
        <v>7672</v>
      </c>
    </row>
    <row r="1162" spans="1:7" x14ac:dyDescent="0.25">
      <c r="A1162">
        <v>1636209624</v>
      </c>
      <c r="B1162" s="15">
        <v>44506.653055555558</v>
      </c>
      <c r="C1162" s="16" t="s">
        <v>8667</v>
      </c>
      <c r="D1162">
        <v>243371234</v>
      </c>
      <c r="E1162" s="16" t="s">
        <v>78</v>
      </c>
      <c r="F1162" s="16" t="s">
        <v>25</v>
      </c>
      <c r="G1162" s="16" t="s">
        <v>6922</v>
      </c>
    </row>
    <row r="1163" spans="1:7" x14ac:dyDescent="0.25">
      <c r="A1163">
        <v>1636209657</v>
      </c>
      <c r="B1163" s="15">
        <v>44506.653437499997</v>
      </c>
      <c r="C1163" s="16" t="s">
        <v>8668</v>
      </c>
      <c r="D1163">
        <v>243371234</v>
      </c>
      <c r="E1163" s="16" t="s">
        <v>75</v>
      </c>
      <c r="F1163" s="16" t="s">
        <v>25</v>
      </c>
      <c r="G1163" s="16" t="s">
        <v>7674</v>
      </c>
    </row>
    <row r="1164" spans="1:7" x14ac:dyDescent="0.25">
      <c r="A1164">
        <v>1636209725</v>
      </c>
      <c r="B1164" s="15">
        <v>44506.654224537036</v>
      </c>
      <c r="C1164" s="16" t="s">
        <v>8660</v>
      </c>
      <c r="D1164">
        <v>243371234</v>
      </c>
      <c r="E1164" s="16" t="s">
        <v>6478</v>
      </c>
      <c r="F1164" s="16" t="s">
        <v>25</v>
      </c>
      <c r="G1164" s="16" t="s">
        <v>6923</v>
      </c>
    </row>
    <row r="1165" spans="1:7" x14ac:dyDescent="0.25">
      <c r="A1165">
        <v>1636209768</v>
      </c>
      <c r="B1165" s="15">
        <v>44506.654722222222</v>
      </c>
      <c r="C1165" s="16" t="s">
        <v>8669</v>
      </c>
      <c r="D1165">
        <v>243371234</v>
      </c>
      <c r="E1165" s="16" t="s">
        <v>6474</v>
      </c>
      <c r="F1165" s="16" t="s">
        <v>13</v>
      </c>
      <c r="G1165" s="16" t="s">
        <v>6924</v>
      </c>
    </row>
    <row r="1166" spans="1:7" x14ac:dyDescent="0.25">
      <c r="A1166">
        <v>1636209775</v>
      </c>
      <c r="B1166" s="15">
        <v>44506.654803240737</v>
      </c>
      <c r="C1166" s="16" t="s">
        <v>8670</v>
      </c>
      <c r="D1166">
        <v>243371234</v>
      </c>
      <c r="E1166" s="16" t="s">
        <v>72</v>
      </c>
      <c r="F1166" s="16" t="s">
        <v>25</v>
      </c>
      <c r="G1166" s="16" t="s">
        <v>7675</v>
      </c>
    </row>
    <row r="1167" spans="1:7" x14ac:dyDescent="0.25">
      <c r="A1167">
        <v>1636209780</v>
      </c>
      <c r="B1167" s="15">
        <v>44506.654861111114</v>
      </c>
      <c r="C1167" s="16" t="s">
        <v>8671</v>
      </c>
      <c r="D1167">
        <v>243371234</v>
      </c>
      <c r="E1167" s="16" t="s">
        <v>64</v>
      </c>
      <c r="F1167" s="16" t="s">
        <v>19</v>
      </c>
      <c r="G1167" s="16" t="s">
        <v>7676</v>
      </c>
    </row>
    <row r="1168" spans="1:7" x14ac:dyDescent="0.25">
      <c r="A1168">
        <v>1636209790</v>
      </c>
      <c r="B1168" s="15">
        <v>44506.654976851853</v>
      </c>
      <c r="C1168" s="16" t="s">
        <v>8628</v>
      </c>
      <c r="D1168">
        <v>243371294</v>
      </c>
      <c r="E1168" s="16" t="s">
        <v>70</v>
      </c>
      <c r="F1168" s="16" t="s">
        <v>29</v>
      </c>
      <c r="G1168" s="16" t="s">
        <v>7677</v>
      </c>
    </row>
    <row r="1169" spans="1:7" x14ac:dyDescent="0.25">
      <c r="A1169">
        <v>1636209813</v>
      </c>
      <c r="B1169" s="15">
        <v>44506.655243055553</v>
      </c>
      <c r="C1169" s="16" t="s">
        <v>8672</v>
      </c>
      <c r="D1169">
        <v>243371294</v>
      </c>
      <c r="E1169" s="16" t="s">
        <v>252</v>
      </c>
      <c r="F1169" s="16" t="s">
        <v>9</v>
      </c>
      <c r="G1169" s="16" t="s">
        <v>7679</v>
      </c>
    </row>
    <row r="1170" spans="1:7" x14ac:dyDescent="0.25">
      <c r="A1170">
        <v>1636209817</v>
      </c>
      <c r="B1170" s="15">
        <v>44506.655289351853</v>
      </c>
      <c r="C1170" s="16" t="s">
        <v>8673</v>
      </c>
      <c r="D1170">
        <v>243371234</v>
      </c>
      <c r="E1170" s="16" t="s">
        <v>76</v>
      </c>
      <c r="F1170" s="16" t="s">
        <v>11</v>
      </c>
      <c r="G1170" s="16" t="s">
        <v>7678</v>
      </c>
    </row>
    <row r="1171" spans="1:7" x14ac:dyDescent="0.25">
      <c r="A1171">
        <v>1636209819</v>
      </c>
      <c r="B1171" s="15">
        <v>44506.655312499999</v>
      </c>
      <c r="C1171" s="16" t="s">
        <v>8674</v>
      </c>
      <c r="D1171">
        <v>243371294</v>
      </c>
      <c r="E1171" s="16" t="s">
        <v>6486</v>
      </c>
      <c r="F1171" s="16" t="s">
        <v>17</v>
      </c>
      <c r="G1171" s="16" t="s">
        <v>7680</v>
      </c>
    </row>
    <row r="1172" spans="1:7" x14ac:dyDescent="0.25">
      <c r="A1172">
        <v>1636209819</v>
      </c>
      <c r="B1172" s="15">
        <v>44506.655312499999</v>
      </c>
      <c r="C1172" s="16" t="s">
        <v>8675</v>
      </c>
      <c r="D1172">
        <v>243371234</v>
      </c>
      <c r="E1172" s="16" t="s">
        <v>6473</v>
      </c>
      <c r="F1172" s="16" t="s">
        <v>12</v>
      </c>
      <c r="G1172" s="16" t="s">
        <v>6925</v>
      </c>
    </row>
    <row r="1173" spans="1:7" x14ac:dyDescent="0.25">
      <c r="A1173">
        <v>1636209853</v>
      </c>
      <c r="B1173" s="15">
        <v>44506.655706018515</v>
      </c>
      <c r="C1173" s="16" t="s">
        <v>8662</v>
      </c>
      <c r="D1173">
        <v>243371234</v>
      </c>
      <c r="E1173" s="16" t="s">
        <v>75</v>
      </c>
      <c r="F1173" s="16" t="s">
        <v>11</v>
      </c>
      <c r="G1173" s="16" t="s">
        <v>7681</v>
      </c>
    </row>
    <row r="1174" spans="1:7" x14ac:dyDescent="0.25">
      <c r="A1174">
        <v>1636209981</v>
      </c>
      <c r="B1174" s="15">
        <v>44506.657187500001</v>
      </c>
      <c r="C1174" s="16" t="s">
        <v>8676</v>
      </c>
      <c r="D1174">
        <v>243371234</v>
      </c>
      <c r="E1174" s="16" t="s">
        <v>252</v>
      </c>
      <c r="F1174" s="16" t="s">
        <v>12</v>
      </c>
      <c r="G1174" s="16" t="s">
        <v>7682</v>
      </c>
    </row>
    <row r="1175" spans="1:7" x14ac:dyDescent="0.25">
      <c r="A1175">
        <v>1636210008</v>
      </c>
      <c r="B1175" s="15">
        <v>44506.657500000001</v>
      </c>
      <c r="C1175" s="16" t="s">
        <v>8661</v>
      </c>
      <c r="D1175">
        <v>243371234</v>
      </c>
      <c r="E1175" s="16" t="s">
        <v>72</v>
      </c>
      <c r="F1175" s="16" t="s">
        <v>11</v>
      </c>
      <c r="G1175" s="16" t="s">
        <v>7683</v>
      </c>
    </row>
    <row r="1176" spans="1:7" x14ac:dyDescent="0.25">
      <c r="A1176">
        <v>1636210135</v>
      </c>
      <c r="B1176" s="15">
        <v>44506.65896990741</v>
      </c>
      <c r="C1176" s="16" t="s">
        <v>8677</v>
      </c>
      <c r="D1176">
        <v>243371234</v>
      </c>
      <c r="E1176" s="16" t="s">
        <v>78</v>
      </c>
      <c r="F1176" s="16" t="s">
        <v>11</v>
      </c>
      <c r="G1176" s="16" t="s">
        <v>6926</v>
      </c>
    </row>
    <row r="1177" spans="1:7" x14ac:dyDescent="0.25">
      <c r="A1177">
        <v>1636210165</v>
      </c>
      <c r="B1177" s="15">
        <v>44506.659317129626</v>
      </c>
      <c r="C1177" s="16" t="s">
        <v>8678</v>
      </c>
      <c r="D1177">
        <v>243371234</v>
      </c>
      <c r="E1177" s="16" t="s">
        <v>71</v>
      </c>
      <c r="F1177" s="16" t="s">
        <v>50</v>
      </c>
      <c r="G1177" s="16" t="s">
        <v>6927</v>
      </c>
    </row>
    <row r="1178" spans="1:7" x14ac:dyDescent="0.25">
      <c r="A1178">
        <v>1636210194</v>
      </c>
      <c r="B1178" s="15">
        <v>44506.65965277778</v>
      </c>
      <c r="C1178" s="16" t="s">
        <v>8679</v>
      </c>
      <c r="D1178">
        <v>243371234</v>
      </c>
      <c r="E1178" s="16" t="s">
        <v>70</v>
      </c>
      <c r="F1178" s="16" t="s">
        <v>18</v>
      </c>
      <c r="G1178" s="16" t="s">
        <v>7684</v>
      </c>
    </row>
    <row r="1179" spans="1:7" x14ac:dyDescent="0.25">
      <c r="A1179">
        <v>1636210207</v>
      </c>
      <c r="B1179" s="15">
        <v>44506.659803240742</v>
      </c>
      <c r="C1179" s="16" t="s">
        <v>8668</v>
      </c>
      <c r="D1179">
        <v>243371234</v>
      </c>
      <c r="E1179" s="16" t="s">
        <v>6482</v>
      </c>
      <c r="F1179" s="16" t="s">
        <v>25</v>
      </c>
      <c r="G1179" s="16" t="s">
        <v>7674</v>
      </c>
    </row>
    <row r="1180" spans="1:7" x14ac:dyDescent="0.25">
      <c r="A1180">
        <v>1636210285</v>
      </c>
      <c r="B1180" s="15">
        <v>44506.66070601852</v>
      </c>
      <c r="C1180" s="16" t="s">
        <v>8680</v>
      </c>
      <c r="D1180">
        <v>243371294</v>
      </c>
      <c r="E1180" s="16" t="s">
        <v>6486</v>
      </c>
      <c r="F1180" s="16" t="s">
        <v>51</v>
      </c>
      <c r="G1180" s="16" t="s">
        <v>7685</v>
      </c>
    </row>
    <row r="1181" spans="1:7" x14ac:dyDescent="0.25">
      <c r="A1181">
        <v>1636210335</v>
      </c>
      <c r="B1181" s="15">
        <v>44506.66128472222</v>
      </c>
      <c r="C1181" s="16" t="s">
        <v>8166</v>
      </c>
      <c r="D1181">
        <v>243371294</v>
      </c>
      <c r="E1181" s="16" t="s">
        <v>252</v>
      </c>
      <c r="F1181" s="16" t="s">
        <v>21</v>
      </c>
      <c r="G1181" s="16" t="s">
        <v>7686</v>
      </c>
    </row>
    <row r="1182" spans="1:7" x14ac:dyDescent="0.25">
      <c r="A1182">
        <v>1636210335</v>
      </c>
      <c r="B1182" s="15">
        <v>44506.66128472222</v>
      </c>
      <c r="C1182" s="16" t="s">
        <v>8678</v>
      </c>
      <c r="D1182">
        <v>243371234</v>
      </c>
      <c r="E1182" s="16" t="s">
        <v>6474</v>
      </c>
      <c r="F1182" s="16" t="s">
        <v>50</v>
      </c>
      <c r="G1182" s="16" t="s">
        <v>6928</v>
      </c>
    </row>
    <row r="1183" spans="1:7" x14ac:dyDescent="0.25">
      <c r="A1183">
        <v>1636210351</v>
      </c>
      <c r="B1183" s="15">
        <v>44506.661469907405</v>
      </c>
      <c r="C1183" s="16" t="s">
        <v>8681</v>
      </c>
      <c r="D1183">
        <v>243371294</v>
      </c>
      <c r="E1183" s="16" t="s">
        <v>71</v>
      </c>
      <c r="F1183" s="16" t="s">
        <v>30</v>
      </c>
      <c r="G1183" s="16" t="s">
        <v>6929</v>
      </c>
    </row>
    <row r="1184" spans="1:7" x14ac:dyDescent="0.25">
      <c r="A1184">
        <v>1636210351</v>
      </c>
      <c r="B1184" s="15">
        <v>44506.661469907405</v>
      </c>
      <c r="C1184" s="16" t="s">
        <v>8682</v>
      </c>
      <c r="D1184">
        <v>243371294</v>
      </c>
      <c r="E1184" s="16" t="s">
        <v>6486</v>
      </c>
      <c r="F1184" s="16" t="s">
        <v>14</v>
      </c>
      <c r="G1184" s="16" t="s">
        <v>7687</v>
      </c>
    </row>
    <row r="1185" spans="1:7" x14ac:dyDescent="0.25">
      <c r="A1185">
        <v>1636210397</v>
      </c>
      <c r="B1185" s="15">
        <v>44506.662002314813</v>
      </c>
      <c r="C1185" s="16" t="s">
        <v>8683</v>
      </c>
      <c r="D1185">
        <v>243371234</v>
      </c>
      <c r="E1185" s="16" t="s">
        <v>40</v>
      </c>
      <c r="F1185" s="16" t="s">
        <v>18</v>
      </c>
      <c r="G1185" s="16" t="s">
        <v>7688</v>
      </c>
    </row>
    <row r="1186" spans="1:7" x14ac:dyDescent="0.25">
      <c r="A1186">
        <v>1636210439</v>
      </c>
      <c r="B1186" s="15">
        <v>44506.662488425929</v>
      </c>
      <c r="C1186" s="16" t="s">
        <v>8681</v>
      </c>
      <c r="D1186">
        <v>243371294</v>
      </c>
      <c r="E1186" s="16" t="s">
        <v>6475</v>
      </c>
      <c r="F1186" s="16" t="s">
        <v>30</v>
      </c>
      <c r="G1186" s="16" t="s">
        <v>6929</v>
      </c>
    </row>
    <row r="1187" spans="1:7" x14ac:dyDescent="0.25">
      <c r="A1187">
        <v>1636210472</v>
      </c>
      <c r="B1187" s="15">
        <v>44506.662870370368</v>
      </c>
      <c r="C1187" s="16" t="s">
        <v>8684</v>
      </c>
      <c r="D1187">
        <v>243371234</v>
      </c>
      <c r="E1187" s="16" t="s">
        <v>6481</v>
      </c>
      <c r="F1187" s="16" t="s">
        <v>18</v>
      </c>
      <c r="G1187" s="16" t="s">
        <v>7689</v>
      </c>
    </row>
    <row r="1188" spans="1:7" x14ac:dyDescent="0.25">
      <c r="A1188">
        <v>1636210550</v>
      </c>
      <c r="B1188" s="15">
        <v>44506.663773148146</v>
      </c>
      <c r="C1188" s="16" t="s">
        <v>8685</v>
      </c>
      <c r="D1188">
        <v>243371234</v>
      </c>
      <c r="E1188" s="16" t="s">
        <v>6482</v>
      </c>
      <c r="F1188" s="16" t="s">
        <v>18</v>
      </c>
      <c r="G1188" s="16" t="s">
        <v>7690</v>
      </c>
    </row>
    <row r="1189" spans="1:7" x14ac:dyDescent="0.25">
      <c r="A1189">
        <v>1636210618</v>
      </c>
      <c r="B1189" s="15">
        <v>44506.664560185185</v>
      </c>
      <c r="C1189" s="16" t="s">
        <v>8686</v>
      </c>
      <c r="D1189">
        <v>243371294</v>
      </c>
      <c r="E1189" s="16" t="s">
        <v>6474</v>
      </c>
      <c r="F1189" s="16" t="s">
        <v>14</v>
      </c>
      <c r="G1189" s="16" t="s">
        <v>6930</v>
      </c>
    </row>
    <row r="1190" spans="1:7" x14ac:dyDescent="0.25">
      <c r="A1190">
        <v>1636210620</v>
      </c>
      <c r="B1190" s="15">
        <v>44506.664583333331</v>
      </c>
      <c r="C1190" s="16" t="s">
        <v>8687</v>
      </c>
      <c r="D1190">
        <v>243371234</v>
      </c>
      <c r="E1190" s="16" t="s">
        <v>6482</v>
      </c>
      <c r="F1190" s="16" t="s">
        <v>12</v>
      </c>
      <c r="G1190" s="16" t="s">
        <v>7691</v>
      </c>
    </row>
    <row r="1191" spans="1:7" x14ac:dyDescent="0.25">
      <c r="A1191">
        <v>1636210638</v>
      </c>
      <c r="B1191" s="15">
        <v>44506.66479166667</v>
      </c>
      <c r="C1191" s="16" t="s">
        <v>8688</v>
      </c>
      <c r="D1191">
        <v>243371234</v>
      </c>
      <c r="E1191" s="16" t="s">
        <v>6478</v>
      </c>
      <c r="F1191" s="16" t="s">
        <v>12</v>
      </c>
      <c r="G1191" s="16" t="s">
        <v>6932</v>
      </c>
    </row>
    <row r="1192" spans="1:7" x14ac:dyDescent="0.25">
      <c r="A1192">
        <v>1636210642</v>
      </c>
      <c r="B1192" s="15">
        <v>44506.664837962962</v>
      </c>
      <c r="C1192" s="16" t="s">
        <v>8689</v>
      </c>
      <c r="D1192">
        <v>243371234</v>
      </c>
      <c r="E1192" s="16" t="s">
        <v>6477</v>
      </c>
      <c r="F1192" s="16" t="s">
        <v>18</v>
      </c>
      <c r="G1192" s="16" t="s">
        <v>6933</v>
      </c>
    </row>
    <row r="1193" spans="1:7" x14ac:dyDescent="0.25">
      <c r="A1193">
        <v>1636210667</v>
      </c>
      <c r="B1193" s="15">
        <v>44506.665127314816</v>
      </c>
      <c r="C1193" s="16" t="s">
        <v>8690</v>
      </c>
      <c r="D1193">
        <v>243371294</v>
      </c>
      <c r="E1193" s="16" t="s">
        <v>252</v>
      </c>
      <c r="F1193" s="16" t="s">
        <v>9</v>
      </c>
      <c r="G1193" s="16" t="s">
        <v>7692</v>
      </c>
    </row>
    <row r="1194" spans="1:7" x14ac:dyDescent="0.25">
      <c r="A1194">
        <v>1636210672</v>
      </c>
      <c r="B1194" s="15">
        <v>44506.665185185186</v>
      </c>
      <c r="C1194" s="16" t="s">
        <v>8691</v>
      </c>
      <c r="D1194">
        <v>243371234</v>
      </c>
      <c r="E1194" s="16" t="s">
        <v>70</v>
      </c>
      <c r="F1194" s="16" t="s">
        <v>18</v>
      </c>
      <c r="G1194" s="16" t="s">
        <v>7693</v>
      </c>
    </row>
    <row r="1195" spans="1:7" x14ac:dyDescent="0.25">
      <c r="A1195">
        <v>1636210694</v>
      </c>
      <c r="B1195" s="15">
        <v>44506.665439814817</v>
      </c>
      <c r="C1195" s="16" t="s">
        <v>8692</v>
      </c>
      <c r="D1195">
        <v>243371294</v>
      </c>
      <c r="E1195" s="16" t="s">
        <v>6481</v>
      </c>
      <c r="F1195" s="16" t="s">
        <v>9</v>
      </c>
      <c r="G1195" s="16" t="s">
        <v>7694</v>
      </c>
    </row>
    <row r="1196" spans="1:7" x14ac:dyDescent="0.25">
      <c r="A1196">
        <v>1636210758</v>
      </c>
      <c r="B1196" s="15">
        <v>44506.666180555556</v>
      </c>
      <c r="C1196" s="16" t="s">
        <v>8077</v>
      </c>
      <c r="D1196">
        <v>243371234</v>
      </c>
      <c r="E1196" s="16" t="s">
        <v>78</v>
      </c>
      <c r="F1196" s="16" t="s">
        <v>11</v>
      </c>
      <c r="G1196" s="16" t="s">
        <v>6935</v>
      </c>
    </row>
    <row r="1197" spans="1:7" x14ac:dyDescent="0.25">
      <c r="A1197">
        <v>1636210760</v>
      </c>
      <c r="B1197" s="15">
        <v>44506.666203703702</v>
      </c>
      <c r="C1197" s="16" t="s">
        <v>8680</v>
      </c>
      <c r="D1197">
        <v>243371294</v>
      </c>
      <c r="E1197" s="16" t="s">
        <v>6475</v>
      </c>
      <c r="F1197" s="16" t="s">
        <v>49</v>
      </c>
      <c r="G1197" s="16" t="s">
        <v>6934</v>
      </c>
    </row>
    <row r="1198" spans="1:7" x14ac:dyDescent="0.25">
      <c r="A1198">
        <v>1636210803</v>
      </c>
      <c r="B1198" s="15">
        <v>44506.666701388887</v>
      </c>
      <c r="C1198" s="16" t="s">
        <v>8693</v>
      </c>
      <c r="D1198">
        <v>243371234</v>
      </c>
      <c r="E1198" s="16" t="s">
        <v>72</v>
      </c>
      <c r="F1198" s="16" t="s">
        <v>16</v>
      </c>
      <c r="G1198" s="16" t="s">
        <v>7695</v>
      </c>
    </row>
    <row r="1199" spans="1:7" x14ac:dyDescent="0.25">
      <c r="A1199">
        <v>1636210814</v>
      </c>
      <c r="B1199" s="15">
        <v>44506.666828703703</v>
      </c>
      <c r="C1199" s="16" t="s">
        <v>8694</v>
      </c>
      <c r="D1199">
        <v>243371234</v>
      </c>
      <c r="E1199" s="16" t="s">
        <v>6483</v>
      </c>
      <c r="F1199" s="16" t="s">
        <v>12</v>
      </c>
      <c r="G1199" s="16" t="s">
        <v>7696</v>
      </c>
    </row>
    <row r="1200" spans="1:7" x14ac:dyDescent="0.25">
      <c r="A1200">
        <v>1636210837</v>
      </c>
      <c r="B1200" s="15">
        <v>44506.667094907411</v>
      </c>
      <c r="C1200" s="16" t="s">
        <v>8695</v>
      </c>
      <c r="D1200">
        <v>243371234</v>
      </c>
      <c r="E1200" s="16" t="s">
        <v>71</v>
      </c>
      <c r="F1200" s="16" t="s">
        <v>16</v>
      </c>
      <c r="G1200" s="16" t="s">
        <v>6936</v>
      </c>
    </row>
    <row r="1201" spans="1:7" x14ac:dyDescent="0.25">
      <c r="A1201">
        <v>1636210853</v>
      </c>
      <c r="B1201" s="15">
        <v>44506.667280092595</v>
      </c>
      <c r="C1201" s="16" t="s">
        <v>8696</v>
      </c>
      <c r="D1201">
        <v>243371234</v>
      </c>
      <c r="E1201" s="16" t="s">
        <v>6476</v>
      </c>
      <c r="F1201" s="16" t="s">
        <v>11</v>
      </c>
      <c r="G1201" s="16" t="s">
        <v>6937</v>
      </c>
    </row>
    <row r="1202" spans="1:7" x14ac:dyDescent="0.25">
      <c r="A1202">
        <v>1636210889</v>
      </c>
      <c r="B1202" s="15">
        <v>44506.667696759258</v>
      </c>
      <c r="C1202" s="16" t="s">
        <v>8697</v>
      </c>
      <c r="D1202">
        <v>243371234</v>
      </c>
      <c r="E1202" s="16" t="s">
        <v>6477</v>
      </c>
      <c r="F1202" s="16" t="s">
        <v>18</v>
      </c>
      <c r="G1202" s="16" t="s">
        <v>6938</v>
      </c>
    </row>
    <row r="1203" spans="1:7" x14ac:dyDescent="0.25">
      <c r="A1203">
        <v>1636210911</v>
      </c>
      <c r="B1203" s="15">
        <v>44506.667951388888</v>
      </c>
      <c r="C1203" s="16" t="s">
        <v>8698</v>
      </c>
      <c r="D1203">
        <v>243371234</v>
      </c>
      <c r="E1203" s="16" t="s">
        <v>71</v>
      </c>
      <c r="F1203" s="16" t="s">
        <v>19</v>
      </c>
      <c r="G1203" s="16" t="s">
        <v>6939</v>
      </c>
    </row>
    <row r="1204" spans="1:7" x14ac:dyDescent="0.25">
      <c r="A1204">
        <v>1636210913</v>
      </c>
      <c r="B1204" s="15">
        <v>44506.667974537035</v>
      </c>
      <c r="C1204" s="16" t="s">
        <v>8699</v>
      </c>
      <c r="D1204">
        <v>243371234</v>
      </c>
      <c r="E1204" s="16" t="s">
        <v>252</v>
      </c>
      <c r="F1204" s="16" t="s">
        <v>18</v>
      </c>
      <c r="G1204" s="16" t="s">
        <v>7697</v>
      </c>
    </row>
    <row r="1205" spans="1:7" x14ac:dyDescent="0.25">
      <c r="A1205">
        <v>1636210927</v>
      </c>
      <c r="B1205" s="15">
        <v>44506.668136574073</v>
      </c>
      <c r="C1205" s="16" t="s">
        <v>8700</v>
      </c>
      <c r="D1205">
        <v>243371234</v>
      </c>
      <c r="E1205" s="16" t="s">
        <v>6473</v>
      </c>
      <c r="F1205" s="16" t="s">
        <v>12</v>
      </c>
      <c r="G1205" s="16" t="s">
        <v>6940</v>
      </c>
    </row>
    <row r="1206" spans="1:7" x14ac:dyDescent="0.25">
      <c r="A1206">
        <v>1636210940</v>
      </c>
      <c r="B1206" s="15">
        <v>44506.668287037035</v>
      </c>
      <c r="C1206" s="16" t="s">
        <v>8701</v>
      </c>
      <c r="D1206">
        <v>243371294</v>
      </c>
      <c r="E1206" s="16" t="s">
        <v>64</v>
      </c>
      <c r="F1206" s="16" t="s">
        <v>36</v>
      </c>
      <c r="G1206" s="16" t="s">
        <v>7698</v>
      </c>
    </row>
    <row r="1207" spans="1:7" x14ac:dyDescent="0.25">
      <c r="A1207">
        <v>1636210946</v>
      </c>
      <c r="B1207" s="15">
        <v>44506.668356481481</v>
      </c>
      <c r="C1207" s="16" t="s">
        <v>8702</v>
      </c>
      <c r="D1207">
        <v>243371234</v>
      </c>
      <c r="E1207" s="16" t="s">
        <v>6484</v>
      </c>
      <c r="F1207" s="16" t="s">
        <v>11</v>
      </c>
      <c r="G1207" s="16" t="s">
        <v>7699</v>
      </c>
    </row>
    <row r="1208" spans="1:7" x14ac:dyDescent="0.25">
      <c r="A1208">
        <v>1636210956</v>
      </c>
      <c r="B1208" s="15">
        <v>44506.66847222222</v>
      </c>
      <c r="C1208" s="16" t="s">
        <v>8330</v>
      </c>
      <c r="D1208">
        <v>243371234</v>
      </c>
      <c r="E1208" s="16" t="s">
        <v>6478</v>
      </c>
      <c r="F1208" s="16" t="s">
        <v>18</v>
      </c>
      <c r="G1208" s="16" t="s">
        <v>6941</v>
      </c>
    </row>
    <row r="1209" spans="1:7" x14ac:dyDescent="0.25">
      <c r="A1209">
        <v>1636210987</v>
      </c>
      <c r="B1209" s="15">
        <v>44506.66883101852</v>
      </c>
      <c r="C1209" s="16" t="s">
        <v>8703</v>
      </c>
      <c r="D1209">
        <v>243371234</v>
      </c>
      <c r="E1209" s="16" t="s">
        <v>6482</v>
      </c>
      <c r="F1209" s="16" t="s">
        <v>18</v>
      </c>
      <c r="G1209" s="16" t="s">
        <v>7700</v>
      </c>
    </row>
    <row r="1210" spans="1:7" x14ac:dyDescent="0.25">
      <c r="A1210">
        <v>1636211014</v>
      </c>
      <c r="B1210" s="15">
        <v>44506.66914351852</v>
      </c>
      <c r="C1210" s="16" t="s">
        <v>8685</v>
      </c>
      <c r="D1210">
        <v>243371234</v>
      </c>
      <c r="E1210" s="16" t="s">
        <v>75</v>
      </c>
      <c r="F1210" s="16" t="s">
        <v>10</v>
      </c>
      <c r="G1210" s="16" t="s">
        <v>7701</v>
      </c>
    </row>
    <row r="1211" spans="1:7" x14ac:dyDescent="0.25">
      <c r="A1211">
        <v>1636211043</v>
      </c>
      <c r="B1211" s="15">
        <v>44506.669479166667</v>
      </c>
      <c r="C1211" s="16" t="s">
        <v>8636</v>
      </c>
      <c r="D1211">
        <v>243371234</v>
      </c>
      <c r="E1211" s="16" t="s">
        <v>78</v>
      </c>
      <c r="F1211" s="16" t="s">
        <v>19</v>
      </c>
      <c r="G1211" s="16" t="s">
        <v>6942</v>
      </c>
    </row>
    <row r="1212" spans="1:7" x14ac:dyDescent="0.25">
      <c r="A1212">
        <v>1636211155</v>
      </c>
      <c r="B1212" s="15">
        <v>44506.670775462961</v>
      </c>
      <c r="C1212" s="16" t="s">
        <v>8704</v>
      </c>
      <c r="D1212">
        <v>243371234</v>
      </c>
      <c r="E1212" s="16" t="s">
        <v>6478</v>
      </c>
      <c r="F1212" s="16" t="s">
        <v>12</v>
      </c>
      <c r="G1212" s="16" t="s">
        <v>6943</v>
      </c>
    </row>
    <row r="1213" spans="1:7" x14ac:dyDescent="0.25">
      <c r="A1213">
        <v>1636211178</v>
      </c>
      <c r="B1213" s="15">
        <v>44506.671041666668</v>
      </c>
      <c r="C1213" s="16" t="s">
        <v>8705</v>
      </c>
      <c r="D1213">
        <v>243371234</v>
      </c>
      <c r="E1213" s="16" t="s">
        <v>64</v>
      </c>
      <c r="F1213" s="16" t="s">
        <v>11</v>
      </c>
      <c r="G1213" s="16" t="s">
        <v>7702</v>
      </c>
    </row>
    <row r="1214" spans="1:7" x14ac:dyDescent="0.25">
      <c r="A1214">
        <v>1636211191</v>
      </c>
      <c r="B1214" s="15">
        <v>44506.67119212963</v>
      </c>
      <c r="C1214" s="16" t="s">
        <v>8706</v>
      </c>
      <c r="D1214">
        <v>243371294</v>
      </c>
      <c r="E1214" s="16" t="s">
        <v>72</v>
      </c>
      <c r="F1214" s="16" t="s">
        <v>36</v>
      </c>
      <c r="G1214" s="16" t="s">
        <v>7703</v>
      </c>
    </row>
    <row r="1215" spans="1:7" x14ac:dyDescent="0.25">
      <c r="A1215">
        <v>1636211220</v>
      </c>
      <c r="B1215" s="15">
        <v>44506.671527777777</v>
      </c>
      <c r="C1215" s="16" t="s">
        <v>8707</v>
      </c>
      <c r="D1215">
        <v>243371294</v>
      </c>
      <c r="E1215" s="16" t="s">
        <v>252</v>
      </c>
      <c r="F1215" s="16" t="s">
        <v>17</v>
      </c>
      <c r="G1215" s="16" t="s">
        <v>7704</v>
      </c>
    </row>
    <row r="1216" spans="1:7" x14ac:dyDescent="0.25">
      <c r="A1216">
        <v>1636211258</v>
      </c>
      <c r="B1216" s="15">
        <v>44506.671967592592</v>
      </c>
      <c r="C1216" s="16" t="s">
        <v>8708</v>
      </c>
      <c r="D1216">
        <v>243371294</v>
      </c>
      <c r="E1216" s="16" t="s">
        <v>40</v>
      </c>
      <c r="F1216" s="16" t="s">
        <v>38</v>
      </c>
      <c r="G1216" s="16" t="s">
        <v>7705</v>
      </c>
    </row>
    <row r="1217" spans="1:7" x14ac:dyDescent="0.25">
      <c r="A1217">
        <v>1636211270</v>
      </c>
      <c r="B1217" s="15">
        <v>44506.672106481485</v>
      </c>
      <c r="C1217" s="16" t="s">
        <v>8709</v>
      </c>
      <c r="D1217">
        <v>243371294</v>
      </c>
      <c r="E1217" s="16" t="s">
        <v>6486</v>
      </c>
      <c r="F1217" s="16" t="s">
        <v>27</v>
      </c>
      <c r="G1217" s="16" t="s">
        <v>7706</v>
      </c>
    </row>
    <row r="1218" spans="1:7" x14ac:dyDescent="0.25">
      <c r="A1218">
        <v>1636211274</v>
      </c>
      <c r="B1218" s="15">
        <v>44506.672152777777</v>
      </c>
      <c r="C1218" s="16" t="s">
        <v>8710</v>
      </c>
      <c r="D1218">
        <v>243371234</v>
      </c>
      <c r="E1218" s="16" t="s">
        <v>6478</v>
      </c>
      <c r="F1218" s="16" t="s">
        <v>12</v>
      </c>
      <c r="G1218" s="16" t="s">
        <v>6944</v>
      </c>
    </row>
    <row r="1219" spans="1:7" x14ac:dyDescent="0.25">
      <c r="A1219">
        <v>1636211274</v>
      </c>
      <c r="B1219" s="15">
        <v>44506.672152777777</v>
      </c>
      <c r="C1219" s="16" t="s">
        <v>8077</v>
      </c>
      <c r="D1219">
        <v>243371234</v>
      </c>
      <c r="E1219" s="16" t="s">
        <v>76</v>
      </c>
      <c r="F1219" s="16" t="s">
        <v>11</v>
      </c>
      <c r="G1219" s="16" t="s">
        <v>7707</v>
      </c>
    </row>
    <row r="1220" spans="1:7" x14ac:dyDescent="0.25">
      <c r="A1220">
        <v>1636211278</v>
      </c>
      <c r="B1220" s="15">
        <v>44506.672199074077</v>
      </c>
      <c r="C1220" s="16" t="s">
        <v>8711</v>
      </c>
      <c r="D1220">
        <v>243371234</v>
      </c>
      <c r="E1220" s="16" t="s">
        <v>71</v>
      </c>
      <c r="F1220" s="16" t="s">
        <v>26</v>
      </c>
      <c r="G1220" s="16" t="s">
        <v>6945</v>
      </c>
    </row>
    <row r="1221" spans="1:7" x14ac:dyDescent="0.25">
      <c r="A1221">
        <v>1636211287</v>
      </c>
      <c r="B1221" s="15">
        <v>44506.672303240739</v>
      </c>
      <c r="C1221" s="16" t="s">
        <v>8712</v>
      </c>
      <c r="D1221">
        <v>243371294</v>
      </c>
      <c r="E1221" s="16" t="s">
        <v>6474</v>
      </c>
      <c r="F1221" s="16" t="s">
        <v>14</v>
      </c>
      <c r="G1221" s="16" t="s">
        <v>6946</v>
      </c>
    </row>
    <row r="1222" spans="1:7" x14ac:dyDescent="0.25">
      <c r="A1222">
        <v>1636211411</v>
      </c>
      <c r="B1222" s="15">
        <v>44506.673738425925</v>
      </c>
      <c r="C1222" s="16" t="s">
        <v>8713</v>
      </c>
      <c r="D1222">
        <v>243371234</v>
      </c>
      <c r="E1222" s="16" t="s">
        <v>75</v>
      </c>
      <c r="F1222" s="16" t="s">
        <v>25</v>
      </c>
      <c r="G1222" s="16" t="s">
        <v>7708</v>
      </c>
    </row>
    <row r="1223" spans="1:7" x14ac:dyDescent="0.25">
      <c r="A1223">
        <v>1636211422</v>
      </c>
      <c r="B1223" s="15">
        <v>44506.67386574074</v>
      </c>
      <c r="C1223" s="16" t="s">
        <v>8714</v>
      </c>
      <c r="D1223">
        <v>243371294</v>
      </c>
      <c r="E1223" s="16" t="s">
        <v>6477</v>
      </c>
      <c r="F1223" s="16" t="s">
        <v>17</v>
      </c>
      <c r="G1223" s="16" t="s">
        <v>6947</v>
      </c>
    </row>
    <row r="1224" spans="1:7" x14ac:dyDescent="0.25">
      <c r="A1224">
        <v>1636211462</v>
      </c>
      <c r="B1224" s="15">
        <v>44506.674328703702</v>
      </c>
      <c r="C1224" s="16" t="s">
        <v>8715</v>
      </c>
      <c r="D1224">
        <v>243371234</v>
      </c>
      <c r="E1224" s="16" t="s">
        <v>6473</v>
      </c>
      <c r="F1224" s="16" t="s">
        <v>12</v>
      </c>
      <c r="G1224" s="16" t="s">
        <v>6948</v>
      </c>
    </row>
    <row r="1225" spans="1:7" x14ac:dyDescent="0.25">
      <c r="A1225">
        <v>1636211496</v>
      </c>
      <c r="B1225" s="15">
        <v>44506.674722222226</v>
      </c>
      <c r="C1225" s="16" t="s">
        <v>8716</v>
      </c>
      <c r="D1225">
        <v>243371234</v>
      </c>
      <c r="E1225" s="16" t="s">
        <v>6478</v>
      </c>
      <c r="F1225" s="16" t="s">
        <v>12</v>
      </c>
      <c r="G1225" s="16" t="s">
        <v>6949</v>
      </c>
    </row>
    <row r="1226" spans="1:7" x14ac:dyDescent="0.25">
      <c r="A1226">
        <v>1636211636</v>
      </c>
      <c r="B1226" s="15">
        <v>44506.676342592589</v>
      </c>
      <c r="C1226" s="16" t="s">
        <v>8703</v>
      </c>
      <c r="D1226">
        <v>243371234</v>
      </c>
      <c r="E1226" s="16" t="s">
        <v>6478</v>
      </c>
      <c r="F1226" s="16" t="s">
        <v>18</v>
      </c>
      <c r="G1226" s="16" t="s">
        <v>6950</v>
      </c>
    </row>
    <row r="1227" spans="1:7" x14ac:dyDescent="0.25">
      <c r="A1227">
        <v>1636211664</v>
      </c>
      <c r="B1227" s="15">
        <v>44506.676666666666</v>
      </c>
      <c r="C1227" s="16" t="s">
        <v>8717</v>
      </c>
      <c r="D1227">
        <v>243371294</v>
      </c>
      <c r="E1227" s="16" t="s">
        <v>6486</v>
      </c>
      <c r="F1227" s="16" t="s">
        <v>17</v>
      </c>
      <c r="G1227" s="16" t="s">
        <v>7709</v>
      </c>
    </row>
    <row r="1228" spans="1:7" x14ac:dyDescent="0.25">
      <c r="A1228">
        <v>1636211819</v>
      </c>
      <c r="B1228" s="15">
        <v>44506.678460648145</v>
      </c>
      <c r="C1228" s="16" t="s">
        <v>8718</v>
      </c>
      <c r="D1228">
        <v>243371294</v>
      </c>
      <c r="E1228" s="16" t="s">
        <v>6477</v>
      </c>
      <c r="F1228" s="16" t="s">
        <v>38</v>
      </c>
      <c r="G1228" s="16" t="s">
        <v>6951</v>
      </c>
    </row>
    <row r="1229" spans="1:7" x14ac:dyDescent="0.25">
      <c r="A1229">
        <v>1636211891</v>
      </c>
      <c r="B1229" s="15">
        <v>44506.679293981484</v>
      </c>
      <c r="C1229" s="16" t="s">
        <v>8719</v>
      </c>
      <c r="D1229">
        <v>243371294</v>
      </c>
      <c r="E1229" s="16" t="s">
        <v>6486</v>
      </c>
      <c r="F1229" s="16" t="s">
        <v>14</v>
      </c>
      <c r="G1229" s="16" t="s">
        <v>7711</v>
      </c>
    </row>
    <row r="1230" spans="1:7" x14ac:dyDescent="0.25">
      <c r="A1230">
        <v>1636211893</v>
      </c>
      <c r="B1230" s="15">
        <v>44506.67931712963</v>
      </c>
      <c r="C1230" s="16" t="s">
        <v>8720</v>
      </c>
      <c r="D1230">
        <v>243371234</v>
      </c>
      <c r="E1230" s="16" t="s">
        <v>71</v>
      </c>
      <c r="F1230" s="16" t="s">
        <v>19</v>
      </c>
      <c r="G1230" s="16" t="s">
        <v>6952</v>
      </c>
    </row>
    <row r="1231" spans="1:7" x14ac:dyDescent="0.25">
      <c r="A1231">
        <v>1636211898</v>
      </c>
      <c r="B1231" s="15">
        <v>44506.679375</v>
      </c>
      <c r="C1231" s="16" t="s">
        <v>8721</v>
      </c>
      <c r="D1231">
        <v>243371234</v>
      </c>
      <c r="E1231" s="16" t="s">
        <v>76</v>
      </c>
      <c r="F1231" s="16" t="s">
        <v>11</v>
      </c>
      <c r="G1231" s="16" t="s">
        <v>7710</v>
      </c>
    </row>
    <row r="1232" spans="1:7" x14ac:dyDescent="0.25">
      <c r="A1232">
        <v>1636211993</v>
      </c>
      <c r="B1232" s="15">
        <v>44506.680474537039</v>
      </c>
      <c r="C1232" s="16" t="s">
        <v>8722</v>
      </c>
      <c r="D1232">
        <v>243371234</v>
      </c>
      <c r="E1232" s="16" t="s">
        <v>64</v>
      </c>
      <c r="F1232" s="16" t="s">
        <v>11</v>
      </c>
      <c r="G1232" s="16" t="s">
        <v>7712</v>
      </c>
    </row>
    <row r="1233" spans="1:7" x14ac:dyDescent="0.25">
      <c r="A1233">
        <v>1636212035</v>
      </c>
      <c r="B1233" s="15">
        <v>44506.680960648147</v>
      </c>
      <c r="C1233" s="16" t="s">
        <v>8723</v>
      </c>
      <c r="D1233">
        <v>243371234</v>
      </c>
      <c r="E1233" s="16" t="s">
        <v>72</v>
      </c>
      <c r="F1233" s="16" t="s">
        <v>19</v>
      </c>
      <c r="G1233" s="16" t="s">
        <v>7713</v>
      </c>
    </row>
    <row r="1234" spans="1:7" x14ac:dyDescent="0.25">
      <c r="A1234">
        <v>1636212066</v>
      </c>
      <c r="B1234" s="15">
        <v>44506.681319444448</v>
      </c>
      <c r="C1234" s="16" t="s">
        <v>8724</v>
      </c>
      <c r="D1234">
        <v>243371234</v>
      </c>
      <c r="E1234" s="16" t="s">
        <v>76</v>
      </c>
      <c r="F1234" s="16" t="s">
        <v>16</v>
      </c>
      <c r="G1234" s="16" t="s">
        <v>7714</v>
      </c>
    </row>
    <row r="1235" spans="1:7" x14ac:dyDescent="0.25">
      <c r="A1235">
        <v>1636212091</v>
      </c>
      <c r="B1235" s="15">
        <v>44506.681608796294</v>
      </c>
      <c r="C1235" s="16" t="s">
        <v>8725</v>
      </c>
      <c r="D1235">
        <v>243371234</v>
      </c>
      <c r="E1235" s="16" t="s">
        <v>252</v>
      </c>
      <c r="F1235" s="16" t="s">
        <v>31</v>
      </c>
      <c r="G1235" s="16" t="s">
        <v>7715</v>
      </c>
    </row>
    <row r="1236" spans="1:7" x14ac:dyDescent="0.25">
      <c r="A1236">
        <v>1636212093</v>
      </c>
      <c r="B1236" s="15">
        <v>44506.681631944448</v>
      </c>
      <c r="C1236" s="16" t="s">
        <v>8726</v>
      </c>
      <c r="D1236">
        <v>243371294</v>
      </c>
      <c r="E1236" s="16" t="s">
        <v>71</v>
      </c>
      <c r="F1236" s="16" t="s">
        <v>32</v>
      </c>
      <c r="G1236" s="16" t="s">
        <v>6953</v>
      </c>
    </row>
    <row r="1237" spans="1:7" x14ac:dyDescent="0.25">
      <c r="A1237">
        <v>1636212142</v>
      </c>
      <c r="B1237" s="15">
        <v>44506.682199074072</v>
      </c>
      <c r="C1237" s="16" t="s">
        <v>8689</v>
      </c>
      <c r="D1237">
        <v>243371234</v>
      </c>
      <c r="E1237" s="16" t="s">
        <v>40</v>
      </c>
      <c r="F1237" s="16" t="s">
        <v>18</v>
      </c>
      <c r="G1237" s="16" t="s">
        <v>7716</v>
      </c>
    </row>
    <row r="1238" spans="1:7" x14ac:dyDescent="0.25">
      <c r="A1238">
        <v>1636212154</v>
      </c>
      <c r="B1238" s="15">
        <v>44506.682337962964</v>
      </c>
      <c r="C1238" s="16" t="s">
        <v>8727</v>
      </c>
      <c r="D1238">
        <v>243371234</v>
      </c>
      <c r="E1238" s="16" t="s">
        <v>76</v>
      </c>
      <c r="F1238" s="16" t="s">
        <v>11</v>
      </c>
      <c r="G1238" s="16" t="s">
        <v>7717</v>
      </c>
    </row>
    <row r="1239" spans="1:7" x14ac:dyDescent="0.25">
      <c r="A1239">
        <v>1636212188</v>
      </c>
      <c r="B1239" s="15">
        <v>44506.68273148148</v>
      </c>
      <c r="C1239" s="16" t="s">
        <v>8728</v>
      </c>
      <c r="D1239">
        <v>243371234</v>
      </c>
      <c r="E1239" s="16" t="s">
        <v>6473</v>
      </c>
      <c r="F1239" s="16" t="s">
        <v>12</v>
      </c>
      <c r="G1239" s="16" t="s">
        <v>6954</v>
      </c>
    </row>
    <row r="1240" spans="1:7" x14ac:dyDescent="0.25">
      <c r="A1240">
        <v>1636212220</v>
      </c>
      <c r="B1240" s="15">
        <v>44506.68310185185</v>
      </c>
      <c r="C1240" s="16" t="s">
        <v>8729</v>
      </c>
      <c r="D1240">
        <v>243371234</v>
      </c>
      <c r="E1240" s="16" t="s">
        <v>72</v>
      </c>
      <c r="F1240" s="16" t="s">
        <v>25</v>
      </c>
      <c r="G1240" s="16" t="s">
        <v>6957</v>
      </c>
    </row>
    <row r="1241" spans="1:7" x14ac:dyDescent="0.25">
      <c r="A1241">
        <v>1636212267</v>
      </c>
      <c r="B1241" s="15">
        <v>44506.683645833335</v>
      </c>
      <c r="C1241" s="16" t="s">
        <v>8730</v>
      </c>
      <c r="D1241">
        <v>243371234</v>
      </c>
      <c r="E1241" s="16" t="s">
        <v>75</v>
      </c>
      <c r="F1241" s="16" t="s">
        <v>25</v>
      </c>
      <c r="G1241" s="16" t="s">
        <v>6958</v>
      </c>
    </row>
    <row r="1242" spans="1:7" x14ac:dyDescent="0.25">
      <c r="A1242">
        <v>1636212286</v>
      </c>
      <c r="B1242" s="15">
        <v>44506.683865740742</v>
      </c>
      <c r="C1242" s="16" t="s">
        <v>8731</v>
      </c>
      <c r="D1242">
        <v>243371234</v>
      </c>
      <c r="E1242" s="16" t="s">
        <v>6477</v>
      </c>
      <c r="F1242" s="16" t="s">
        <v>18</v>
      </c>
      <c r="G1242" s="16" t="s">
        <v>6955</v>
      </c>
    </row>
    <row r="1243" spans="1:7" x14ac:dyDescent="0.25">
      <c r="A1243">
        <v>1636212325</v>
      </c>
      <c r="B1243" s="15">
        <v>44506.684317129628</v>
      </c>
      <c r="C1243" s="16" t="s">
        <v>8732</v>
      </c>
      <c r="D1243">
        <v>243371234</v>
      </c>
      <c r="E1243" s="16" t="s">
        <v>72</v>
      </c>
      <c r="F1243" s="16" t="s">
        <v>25</v>
      </c>
      <c r="G1243" s="16" t="s">
        <v>7718</v>
      </c>
    </row>
    <row r="1244" spans="1:7" x14ac:dyDescent="0.25">
      <c r="A1244">
        <v>1636212332</v>
      </c>
      <c r="B1244" s="15">
        <v>44506.684398148151</v>
      </c>
      <c r="C1244" s="16" t="s">
        <v>8733</v>
      </c>
      <c r="D1244">
        <v>243371234</v>
      </c>
      <c r="E1244" s="16" t="s">
        <v>252</v>
      </c>
      <c r="F1244" s="16" t="s">
        <v>12</v>
      </c>
      <c r="G1244" s="16" t="s">
        <v>7719</v>
      </c>
    </row>
    <row r="1245" spans="1:7" x14ac:dyDescent="0.25">
      <c r="A1245">
        <v>1636212371</v>
      </c>
      <c r="B1245" s="15">
        <v>44506.684849537036</v>
      </c>
      <c r="C1245" s="16" t="s">
        <v>8708</v>
      </c>
      <c r="D1245">
        <v>243371294</v>
      </c>
      <c r="E1245" s="16" t="s">
        <v>6486</v>
      </c>
      <c r="F1245" s="16" t="s">
        <v>38</v>
      </c>
      <c r="G1245" s="16" t="s">
        <v>7720</v>
      </c>
    </row>
    <row r="1246" spans="1:7" x14ac:dyDescent="0.25">
      <c r="A1246">
        <v>1636212376</v>
      </c>
      <c r="B1246" s="15">
        <v>44506.684907407405</v>
      </c>
      <c r="C1246" s="16" t="s">
        <v>8439</v>
      </c>
      <c r="D1246">
        <v>243371234</v>
      </c>
      <c r="E1246" s="16" t="s">
        <v>75</v>
      </c>
      <c r="F1246" s="16" t="s">
        <v>26</v>
      </c>
      <c r="G1246" s="16" t="s">
        <v>7721</v>
      </c>
    </row>
    <row r="1247" spans="1:7" x14ac:dyDescent="0.25">
      <c r="A1247">
        <v>1636212413</v>
      </c>
      <c r="B1247" s="15">
        <v>44506.685335648152</v>
      </c>
      <c r="C1247" s="16" t="s">
        <v>8734</v>
      </c>
      <c r="D1247">
        <v>243371234</v>
      </c>
      <c r="E1247" s="16" t="s">
        <v>76</v>
      </c>
      <c r="F1247" s="16" t="s">
        <v>19</v>
      </c>
      <c r="G1247" s="16" t="s">
        <v>7722</v>
      </c>
    </row>
    <row r="1248" spans="1:7" x14ac:dyDescent="0.25">
      <c r="A1248">
        <v>1636212569</v>
      </c>
      <c r="B1248" s="15">
        <v>44506.687141203707</v>
      </c>
      <c r="C1248" s="16" t="s">
        <v>8735</v>
      </c>
      <c r="D1248">
        <v>243371234</v>
      </c>
      <c r="E1248" s="16" t="s">
        <v>252</v>
      </c>
      <c r="F1248" s="16" t="s">
        <v>12</v>
      </c>
      <c r="G1248" s="16" t="s">
        <v>7723</v>
      </c>
    </row>
    <row r="1249" spans="1:7" x14ac:dyDescent="0.25">
      <c r="A1249">
        <v>1636212644</v>
      </c>
      <c r="B1249" s="15">
        <v>44506.688009259262</v>
      </c>
      <c r="C1249" s="16" t="s">
        <v>8736</v>
      </c>
      <c r="D1249">
        <v>243371294</v>
      </c>
      <c r="E1249" s="16" t="s">
        <v>64</v>
      </c>
      <c r="F1249" s="16" t="s">
        <v>22</v>
      </c>
      <c r="G1249" s="16" t="s">
        <v>7724</v>
      </c>
    </row>
    <row r="1250" spans="1:7" x14ac:dyDescent="0.25">
      <c r="A1250">
        <v>1636212645</v>
      </c>
      <c r="B1250" s="15">
        <v>44506.688020833331</v>
      </c>
      <c r="C1250" s="16" t="s">
        <v>8439</v>
      </c>
      <c r="D1250">
        <v>243371234</v>
      </c>
      <c r="E1250" s="16" t="s">
        <v>72</v>
      </c>
      <c r="F1250" s="16" t="s">
        <v>26</v>
      </c>
      <c r="G1250" s="16" t="s">
        <v>7725</v>
      </c>
    </row>
    <row r="1251" spans="1:7" x14ac:dyDescent="0.25">
      <c r="A1251">
        <v>1636212700</v>
      </c>
      <c r="B1251" s="15">
        <v>44506.688657407409</v>
      </c>
      <c r="C1251" s="16" t="s">
        <v>8737</v>
      </c>
      <c r="D1251">
        <v>243371234</v>
      </c>
      <c r="E1251" s="16" t="s">
        <v>78</v>
      </c>
      <c r="F1251" s="16" t="s">
        <v>11</v>
      </c>
      <c r="G1251" s="16" t="s">
        <v>6956</v>
      </c>
    </row>
    <row r="1252" spans="1:7" x14ac:dyDescent="0.25">
      <c r="A1252">
        <v>1636212706</v>
      </c>
      <c r="B1252" s="15">
        <v>44506.688726851855</v>
      </c>
      <c r="C1252" s="16" t="s">
        <v>8738</v>
      </c>
      <c r="D1252">
        <v>243371234</v>
      </c>
      <c r="E1252" s="16" t="s">
        <v>75</v>
      </c>
      <c r="F1252" s="16" t="s">
        <v>19</v>
      </c>
      <c r="G1252" s="16" t="s">
        <v>6961</v>
      </c>
    </row>
    <row r="1253" spans="1:7" x14ac:dyDescent="0.25">
      <c r="A1253">
        <v>1636212790</v>
      </c>
      <c r="B1253" s="15">
        <v>44506.689699074072</v>
      </c>
      <c r="C1253" s="16" t="s">
        <v>8729</v>
      </c>
      <c r="D1253">
        <v>243371234</v>
      </c>
      <c r="E1253" s="16" t="s">
        <v>6474</v>
      </c>
      <c r="F1253" s="16" t="s">
        <v>25</v>
      </c>
      <c r="G1253" s="16" t="s">
        <v>6957</v>
      </c>
    </row>
    <row r="1254" spans="1:7" x14ac:dyDescent="0.25">
      <c r="A1254">
        <v>1636212806</v>
      </c>
      <c r="B1254" s="15">
        <v>44506.689884259256</v>
      </c>
      <c r="C1254" s="16" t="s">
        <v>8673</v>
      </c>
      <c r="D1254">
        <v>243371234</v>
      </c>
      <c r="E1254" s="16" t="s">
        <v>72</v>
      </c>
      <c r="F1254" s="16" t="s">
        <v>11</v>
      </c>
      <c r="G1254" s="16" t="s">
        <v>7726</v>
      </c>
    </row>
    <row r="1255" spans="1:7" x14ac:dyDescent="0.25">
      <c r="A1255">
        <v>1636212853</v>
      </c>
      <c r="B1255" s="15">
        <v>44506.690428240741</v>
      </c>
      <c r="C1255" s="16" t="s">
        <v>8736</v>
      </c>
      <c r="D1255">
        <v>243371294</v>
      </c>
      <c r="E1255" s="16" t="s">
        <v>64</v>
      </c>
      <c r="F1255" s="16" t="s">
        <v>22</v>
      </c>
      <c r="G1255" s="16" t="s">
        <v>7727</v>
      </c>
    </row>
    <row r="1256" spans="1:7" x14ac:dyDescent="0.25">
      <c r="A1256">
        <v>1636212876</v>
      </c>
      <c r="B1256" s="15">
        <v>44506.690694444442</v>
      </c>
      <c r="C1256" s="16" t="s">
        <v>8730</v>
      </c>
      <c r="D1256">
        <v>243371234</v>
      </c>
      <c r="E1256" s="16" t="s">
        <v>6478</v>
      </c>
      <c r="F1256" s="16" t="s">
        <v>25</v>
      </c>
      <c r="G1256" s="16" t="s">
        <v>6958</v>
      </c>
    </row>
    <row r="1257" spans="1:7" x14ac:dyDescent="0.25">
      <c r="A1257">
        <v>1636212901</v>
      </c>
      <c r="B1257" s="15">
        <v>44506.690983796296</v>
      </c>
      <c r="C1257" s="16" t="s">
        <v>8739</v>
      </c>
      <c r="D1257">
        <v>243371234</v>
      </c>
      <c r="E1257" s="16" t="s">
        <v>75</v>
      </c>
      <c r="F1257" s="16" t="s">
        <v>25</v>
      </c>
      <c r="G1257" s="16" t="s">
        <v>7728</v>
      </c>
    </row>
    <row r="1258" spans="1:7" x14ac:dyDescent="0.25">
      <c r="A1258">
        <v>1636212923</v>
      </c>
      <c r="B1258" s="15">
        <v>44506.691238425927</v>
      </c>
      <c r="C1258" s="16" t="s">
        <v>8439</v>
      </c>
      <c r="D1258">
        <v>243371234</v>
      </c>
      <c r="E1258" s="16" t="s">
        <v>71</v>
      </c>
      <c r="F1258" s="16" t="s">
        <v>26</v>
      </c>
      <c r="G1258" s="16" t="s">
        <v>6959</v>
      </c>
    </row>
    <row r="1259" spans="1:7" x14ac:dyDescent="0.25">
      <c r="A1259">
        <v>1636212977</v>
      </c>
      <c r="B1259" s="15">
        <v>44506.691863425927</v>
      </c>
      <c r="C1259" s="16" t="s">
        <v>8740</v>
      </c>
      <c r="D1259">
        <v>243371234</v>
      </c>
      <c r="E1259" s="16" t="s">
        <v>6473</v>
      </c>
      <c r="F1259" s="16" t="s">
        <v>12</v>
      </c>
      <c r="G1259" s="16" t="s">
        <v>6960</v>
      </c>
    </row>
    <row r="1260" spans="1:7" x14ac:dyDescent="0.25">
      <c r="A1260">
        <v>1636213002</v>
      </c>
      <c r="B1260" s="15">
        <v>44506.692152777781</v>
      </c>
      <c r="C1260" s="16" t="s">
        <v>8741</v>
      </c>
      <c r="D1260">
        <v>243371234</v>
      </c>
      <c r="E1260" s="16" t="s">
        <v>76</v>
      </c>
      <c r="F1260" s="16" t="s">
        <v>16</v>
      </c>
      <c r="G1260" s="16" t="s">
        <v>7729</v>
      </c>
    </row>
    <row r="1261" spans="1:7" x14ac:dyDescent="0.25">
      <c r="A1261">
        <v>1636213046</v>
      </c>
      <c r="B1261" s="15">
        <v>44506.692662037036</v>
      </c>
      <c r="C1261" s="16" t="s">
        <v>8742</v>
      </c>
      <c r="D1261">
        <v>243371234</v>
      </c>
      <c r="E1261" s="16" t="s">
        <v>252</v>
      </c>
      <c r="F1261" s="16" t="s">
        <v>18</v>
      </c>
      <c r="G1261" s="16" t="s">
        <v>7730</v>
      </c>
    </row>
    <row r="1262" spans="1:7" x14ac:dyDescent="0.25">
      <c r="A1262">
        <v>1636213061</v>
      </c>
      <c r="B1262" s="15">
        <v>44506.692835648151</v>
      </c>
      <c r="C1262" s="16" t="s">
        <v>8743</v>
      </c>
      <c r="D1262">
        <v>243371234</v>
      </c>
      <c r="E1262" s="16" t="s">
        <v>76</v>
      </c>
      <c r="F1262" s="16" t="s">
        <v>25</v>
      </c>
      <c r="G1262" s="16" t="s">
        <v>6966</v>
      </c>
    </row>
    <row r="1263" spans="1:7" x14ac:dyDescent="0.25">
      <c r="A1263">
        <v>1636213061</v>
      </c>
      <c r="B1263" s="15">
        <v>44506.692835648151</v>
      </c>
      <c r="C1263" s="16" t="s">
        <v>8738</v>
      </c>
      <c r="D1263">
        <v>243371234</v>
      </c>
      <c r="E1263" s="16" t="s">
        <v>6478</v>
      </c>
      <c r="F1263" s="16" t="s">
        <v>19</v>
      </c>
      <c r="G1263" s="16" t="s">
        <v>6961</v>
      </c>
    </row>
    <row r="1264" spans="1:7" x14ac:dyDescent="0.25">
      <c r="A1264">
        <v>1636213078</v>
      </c>
      <c r="B1264" s="15">
        <v>44506.693032407406</v>
      </c>
      <c r="C1264" s="16" t="s">
        <v>8744</v>
      </c>
      <c r="D1264">
        <v>243371234</v>
      </c>
      <c r="E1264" s="16" t="s">
        <v>75</v>
      </c>
      <c r="F1264" s="16" t="s">
        <v>42</v>
      </c>
      <c r="G1264" s="16" t="s">
        <v>7731</v>
      </c>
    </row>
    <row r="1265" spans="1:7" x14ac:dyDescent="0.25">
      <c r="A1265">
        <v>1636213081</v>
      </c>
      <c r="B1265" s="15">
        <v>44506.693067129629</v>
      </c>
      <c r="C1265" s="16" t="s">
        <v>8745</v>
      </c>
      <c r="D1265">
        <v>243371234</v>
      </c>
      <c r="E1265" s="16" t="s">
        <v>6474</v>
      </c>
      <c r="F1265" s="16" t="s">
        <v>12</v>
      </c>
      <c r="G1265" s="16" t="s">
        <v>6962</v>
      </c>
    </row>
    <row r="1266" spans="1:7" x14ac:dyDescent="0.25">
      <c r="A1266">
        <v>1636213086</v>
      </c>
      <c r="B1266" s="15">
        <v>44506.693124999998</v>
      </c>
      <c r="C1266" s="16" t="s">
        <v>8746</v>
      </c>
      <c r="D1266">
        <v>243371234</v>
      </c>
      <c r="E1266" s="16" t="s">
        <v>71</v>
      </c>
      <c r="F1266" s="16" t="s">
        <v>25</v>
      </c>
      <c r="G1266" s="16" t="s">
        <v>6963</v>
      </c>
    </row>
    <row r="1267" spans="1:7" x14ac:dyDescent="0.25">
      <c r="A1267">
        <v>1636213100</v>
      </c>
      <c r="B1267" s="15">
        <v>44506.693287037036</v>
      </c>
      <c r="C1267" s="16" t="s">
        <v>8736</v>
      </c>
      <c r="D1267">
        <v>243371294</v>
      </c>
      <c r="E1267" s="16" t="s">
        <v>78</v>
      </c>
      <c r="F1267" s="16" t="s">
        <v>22</v>
      </c>
      <c r="G1267" s="16" t="s">
        <v>6964</v>
      </c>
    </row>
    <row r="1268" spans="1:7" x14ac:dyDescent="0.25">
      <c r="A1268">
        <v>1636213132</v>
      </c>
      <c r="B1268" s="15">
        <v>44506.693657407406</v>
      </c>
      <c r="C1268" s="16" t="s">
        <v>8747</v>
      </c>
      <c r="D1268">
        <v>243371294</v>
      </c>
      <c r="E1268" s="16" t="s">
        <v>6474</v>
      </c>
      <c r="F1268" s="16" t="s">
        <v>14</v>
      </c>
      <c r="G1268" s="16" t="s">
        <v>6965</v>
      </c>
    </row>
    <row r="1269" spans="1:7" x14ac:dyDescent="0.25">
      <c r="A1269">
        <v>1636213187</v>
      </c>
      <c r="B1269" s="15">
        <v>44506.694293981483</v>
      </c>
      <c r="C1269" s="16" t="s">
        <v>8748</v>
      </c>
      <c r="D1269">
        <v>243371234</v>
      </c>
      <c r="E1269" s="16" t="s">
        <v>6484</v>
      </c>
      <c r="F1269" s="16" t="s">
        <v>26</v>
      </c>
      <c r="G1269" s="16" t="s">
        <v>7733</v>
      </c>
    </row>
    <row r="1270" spans="1:7" x14ac:dyDescent="0.25">
      <c r="A1270">
        <v>1636213187</v>
      </c>
      <c r="B1270" s="15">
        <v>44506.694293981483</v>
      </c>
      <c r="C1270" s="16" t="s">
        <v>8749</v>
      </c>
      <c r="D1270">
        <v>243371234</v>
      </c>
      <c r="E1270" s="16" t="s">
        <v>64</v>
      </c>
      <c r="F1270" s="16" t="s">
        <v>26</v>
      </c>
      <c r="G1270" s="16" t="s">
        <v>7732</v>
      </c>
    </row>
    <row r="1271" spans="1:7" x14ac:dyDescent="0.25">
      <c r="A1271">
        <v>1636213227</v>
      </c>
      <c r="B1271" s="15">
        <v>44506.694756944446</v>
      </c>
      <c r="C1271" s="16" t="s">
        <v>8439</v>
      </c>
      <c r="D1271">
        <v>243371234</v>
      </c>
      <c r="E1271" s="16" t="s">
        <v>75</v>
      </c>
      <c r="F1271" s="16" t="s">
        <v>19</v>
      </c>
      <c r="G1271" s="16" t="s">
        <v>6969</v>
      </c>
    </row>
    <row r="1272" spans="1:7" x14ac:dyDescent="0.25">
      <c r="A1272">
        <v>1636213287</v>
      </c>
      <c r="B1272" s="15">
        <v>44506.695451388892</v>
      </c>
      <c r="C1272" s="16" t="s">
        <v>8750</v>
      </c>
      <c r="D1272">
        <v>243371234</v>
      </c>
      <c r="E1272" s="16" t="s">
        <v>6484</v>
      </c>
      <c r="F1272" s="16" t="s">
        <v>19</v>
      </c>
      <c r="G1272" s="16" t="s">
        <v>7734</v>
      </c>
    </row>
    <row r="1273" spans="1:7" x14ac:dyDescent="0.25">
      <c r="A1273">
        <v>1636213328</v>
      </c>
      <c r="B1273" s="15">
        <v>44506.695925925924</v>
      </c>
      <c r="C1273" s="16" t="s">
        <v>8751</v>
      </c>
      <c r="D1273">
        <v>243371234</v>
      </c>
      <c r="E1273" s="16" t="s">
        <v>75</v>
      </c>
      <c r="F1273" s="16" t="s">
        <v>25</v>
      </c>
      <c r="G1273" s="16" t="s">
        <v>7735</v>
      </c>
    </row>
    <row r="1274" spans="1:7" x14ac:dyDescent="0.25">
      <c r="A1274">
        <v>1636213367</v>
      </c>
      <c r="B1274" s="15">
        <v>44506.696377314816</v>
      </c>
      <c r="C1274" s="16" t="s">
        <v>8743</v>
      </c>
      <c r="D1274">
        <v>243371234</v>
      </c>
      <c r="E1274" s="16" t="s">
        <v>6478</v>
      </c>
      <c r="F1274" s="16" t="s">
        <v>25</v>
      </c>
      <c r="G1274" s="16" t="s">
        <v>6966</v>
      </c>
    </row>
    <row r="1275" spans="1:7" x14ac:dyDescent="0.25">
      <c r="A1275">
        <v>1636213395</v>
      </c>
      <c r="B1275" s="15">
        <v>44506.696701388886</v>
      </c>
      <c r="C1275" s="16" t="s">
        <v>8752</v>
      </c>
      <c r="D1275">
        <v>243371234</v>
      </c>
      <c r="E1275" s="16" t="s">
        <v>78</v>
      </c>
      <c r="F1275" s="16" t="s">
        <v>25</v>
      </c>
      <c r="G1275" s="16" t="s">
        <v>6967</v>
      </c>
    </row>
    <row r="1276" spans="1:7" x14ac:dyDescent="0.25">
      <c r="A1276">
        <v>1636213422</v>
      </c>
      <c r="B1276" s="15">
        <v>44506.697013888886</v>
      </c>
      <c r="C1276" s="16" t="s">
        <v>8753</v>
      </c>
      <c r="D1276">
        <v>243371294</v>
      </c>
      <c r="E1276" s="16" t="s">
        <v>6473</v>
      </c>
      <c r="F1276" s="16" t="s">
        <v>21</v>
      </c>
      <c r="G1276" s="16" t="s">
        <v>6968</v>
      </c>
    </row>
    <row r="1277" spans="1:7" x14ac:dyDescent="0.25">
      <c r="A1277">
        <v>1636213428</v>
      </c>
      <c r="B1277" s="15">
        <v>44506.697083333333</v>
      </c>
      <c r="C1277" s="16" t="s">
        <v>8754</v>
      </c>
      <c r="D1277">
        <v>243371234</v>
      </c>
      <c r="E1277" s="16" t="s">
        <v>75</v>
      </c>
      <c r="F1277" s="16" t="s">
        <v>11</v>
      </c>
      <c r="G1277" s="16" t="s">
        <v>7736</v>
      </c>
    </row>
    <row r="1278" spans="1:7" x14ac:dyDescent="0.25">
      <c r="A1278">
        <v>1636213429</v>
      </c>
      <c r="B1278" s="15">
        <v>44506.697094907409</v>
      </c>
      <c r="C1278" s="16" t="s">
        <v>8439</v>
      </c>
      <c r="D1278">
        <v>243371234</v>
      </c>
      <c r="E1278" s="16" t="s">
        <v>6474</v>
      </c>
      <c r="F1278" s="16" t="s">
        <v>19</v>
      </c>
      <c r="G1278" s="16" t="s">
        <v>6969</v>
      </c>
    </row>
    <row r="1279" spans="1:7" x14ac:dyDescent="0.25">
      <c r="A1279">
        <v>1636213528</v>
      </c>
      <c r="B1279" s="15">
        <v>44506.698240740741</v>
      </c>
      <c r="C1279" s="16" t="s">
        <v>8755</v>
      </c>
      <c r="D1279">
        <v>243371294</v>
      </c>
      <c r="E1279" s="16" t="s">
        <v>6477</v>
      </c>
      <c r="F1279" s="16" t="s">
        <v>27</v>
      </c>
      <c r="G1279" s="16" t="s">
        <v>6970</v>
      </c>
    </row>
    <row r="1280" spans="1:7" x14ac:dyDescent="0.25">
      <c r="A1280">
        <v>1636213597</v>
      </c>
      <c r="B1280" s="15">
        <v>44506.69903935185</v>
      </c>
      <c r="C1280" s="16" t="s">
        <v>8756</v>
      </c>
      <c r="D1280">
        <v>243371234</v>
      </c>
      <c r="E1280" s="16" t="s">
        <v>64</v>
      </c>
      <c r="F1280" s="16" t="s">
        <v>26</v>
      </c>
      <c r="G1280" s="16" t="s">
        <v>7738</v>
      </c>
    </row>
    <row r="1281" spans="1:7" x14ac:dyDescent="0.25">
      <c r="A1281">
        <v>1636213597</v>
      </c>
      <c r="B1281" s="15">
        <v>44506.69903935185</v>
      </c>
      <c r="C1281" s="16" t="s">
        <v>8757</v>
      </c>
      <c r="D1281">
        <v>243371234</v>
      </c>
      <c r="E1281" s="16" t="s">
        <v>76</v>
      </c>
      <c r="F1281" s="16" t="s">
        <v>11</v>
      </c>
      <c r="G1281" s="16" t="s">
        <v>7737</v>
      </c>
    </row>
    <row r="1282" spans="1:7" x14ac:dyDescent="0.25">
      <c r="A1282">
        <v>1636213600</v>
      </c>
      <c r="B1282" s="15">
        <v>44506.699074074073</v>
      </c>
      <c r="C1282" s="16" t="s">
        <v>8751</v>
      </c>
      <c r="D1282">
        <v>243371234</v>
      </c>
      <c r="E1282" s="16" t="s">
        <v>71</v>
      </c>
      <c r="F1282" s="16" t="s">
        <v>25</v>
      </c>
      <c r="G1282" s="16" t="s">
        <v>6971</v>
      </c>
    </row>
    <row r="1283" spans="1:7" x14ac:dyDescent="0.25">
      <c r="A1283">
        <v>1636213701</v>
      </c>
      <c r="B1283" s="15">
        <v>44506.700243055559</v>
      </c>
      <c r="C1283" s="16" t="s">
        <v>8758</v>
      </c>
      <c r="D1283">
        <v>243371234</v>
      </c>
      <c r="E1283" s="16" t="s">
        <v>6477</v>
      </c>
      <c r="F1283" s="16" t="s">
        <v>18</v>
      </c>
      <c r="G1283" s="16" t="s">
        <v>6972</v>
      </c>
    </row>
    <row r="1284" spans="1:7" x14ac:dyDescent="0.25">
      <c r="A1284">
        <v>1636213705</v>
      </c>
      <c r="B1284" s="15">
        <v>44506.700289351851</v>
      </c>
      <c r="C1284" s="16" t="s">
        <v>8759</v>
      </c>
      <c r="D1284">
        <v>243371234</v>
      </c>
      <c r="E1284" s="16" t="s">
        <v>6484</v>
      </c>
      <c r="F1284" s="16" t="s">
        <v>25</v>
      </c>
      <c r="G1284" s="16" t="s">
        <v>7739</v>
      </c>
    </row>
    <row r="1285" spans="1:7" x14ac:dyDescent="0.25">
      <c r="A1285">
        <v>1636213800</v>
      </c>
      <c r="B1285" s="15">
        <v>44506.701388888891</v>
      </c>
      <c r="C1285" s="16" t="s">
        <v>8760</v>
      </c>
      <c r="D1285">
        <v>243371234</v>
      </c>
      <c r="E1285" s="16" t="s">
        <v>6474</v>
      </c>
      <c r="F1285" s="16" t="s">
        <v>13</v>
      </c>
      <c r="G1285" s="16" t="s">
        <v>6973</v>
      </c>
    </row>
    <row r="1286" spans="1:7" x14ac:dyDescent="0.25">
      <c r="A1286">
        <v>1636213809</v>
      </c>
      <c r="B1286" s="15">
        <v>44506.701493055552</v>
      </c>
      <c r="C1286" s="16" t="s">
        <v>8761</v>
      </c>
      <c r="D1286">
        <v>243371294</v>
      </c>
      <c r="E1286" s="16" t="s">
        <v>252</v>
      </c>
      <c r="F1286" s="16" t="s">
        <v>17</v>
      </c>
      <c r="G1286" s="16" t="s">
        <v>7740</v>
      </c>
    </row>
    <row r="1287" spans="1:7" x14ac:dyDescent="0.25">
      <c r="A1287">
        <v>1636213832</v>
      </c>
      <c r="B1287" s="15">
        <v>44506.70175925926</v>
      </c>
      <c r="C1287" s="16" t="s">
        <v>8762</v>
      </c>
      <c r="D1287">
        <v>243371294</v>
      </c>
      <c r="E1287" s="16" t="s">
        <v>75</v>
      </c>
      <c r="F1287" s="16" t="s">
        <v>30</v>
      </c>
      <c r="G1287" s="16" t="s">
        <v>7741</v>
      </c>
    </row>
    <row r="1288" spans="1:7" x14ac:dyDescent="0.25">
      <c r="A1288">
        <v>1636213895</v>
      </c>
      <c r="B1288" s="15">
        <v>44506.702488425923</v>
      </c>
      <c r="C1288" s="16" t="s">
        <v>8763</v>
      </c>
      <c r="D1288">
        <v>243371234</v>
      </c>
      <c r="E1288" s="16" t="s">
        <v>6478</v>
      </c>
      <c r="F1288" s="16" t="s">
        <v>35</v>
      </c>
      <c r="G1288" s="16" t="s">
        <v>6974</v>
      </c>
    </row>
    <row r="1289" spans="1:7" x14ac:dyDescent="0.25">
      <c r="A1289">
        <v>1636214036</v>
      </c>
      <c r="B1289" s="15">
        <v>44506.70412037037</v>
      </c>
      <c r="C1289" s="16" t="s">
        <v>8764</v>
      </c>
      <c r="D1289">
        <v>243371234</v>
      </c>
      <c r="E1289" s="16" t="s">
        <v>71</v>
      </c>
      <c r="F1289" s="16" t="s">
        <v>16</v>
      </c>
      <c r="G1289" s="16" t="s">
        <v>6975</v>
      </c>
    </row>
    <row r="1290" spans="1:7" x14ac:dyDescent="0.25">
      <c r="A1290">
        <v>1636214061</v>
      </c>
      <c r="B1290" s="15">
        <v>44506.704409722224</v>
      </c>
      <c r="C1290" s="16" t="s">
        <v>8765</v>
      </c>
      <c r="D1290">
        <v>243371234</v>
      </c>
      <c r="E1290" s="16" t="s">
        <v>76</v>
      </c>
      <c r="F1290" s="16" t="s">
        <v>19</v>
      </c>
      <c r="G1290" s="16" t="s">
        <v>7742</v>
      </c>
    </row>
    <row r="1291" spans="1:7" x14ac:dyDescent="0.25">
      <c r="A1291">
        <v>1636214086</v>
      </c>
      <c r="B1291" s="15">
        <v>44506.704699074071</v>
      </c>
      <c r="C1291" s="16" t="s">
        <v>8766</v>
      </c>
      <c r="D1291">
        <v>243371294</v>
      </c>
      <c r="E1291" s="16" t="s">
        <v>6486</v>
      </c>
      <c r="F1291" s="16" t="s">
        <v>14</v>
      </c>
      <c r="G1291" s="16" t="s">
        <v>7743</v>
      </c>
    </row>
    <row r="1292" spans="1:7" x14ac:dyDescent="0.25">
      <c r="A1292">
        <v>1636214120</v>
      </c>
      <c r="B1292" s="15">
        <v>44506.705092592594</v>
      </c>
      <c r="C1292" s="16" t="s">
        <v>8767</v>
      </c>
      <c r="D1292">
        <v>243371234</v>
      </c>
      <c r="E1292" s="16" t="s">
        <v>76</v>
      </c>
      <c r="F1292" s="16" t="s">
        <v>16</v>
      </c>
      <c r="G1292" s="16" t="s">
        <v>7744</v>
      </c>
    </row>
    <row r="1293" spans="1:7" x14ac:dyDescent="0.25">
      <c r="A1293">
        <v>1636214124</v>
      </c>
      <c r="B1293" s="15">
        <v>44506.705138888887</v>
      </c>
      <c r="C1293" s="16" t="s">
        <v>8768</v>
      </c>
      <c r="D1293">
        <v>243371234</v>
      </c>
      <c r="E1293" s="16" t="s">
        <v>71</v>
      </c>
      <c r="F1293" s="16" t="s">
        <v>16</v>
      </c>
      <c r="G1293" s="16" t="s">
        <v>6976</v>
      </c>
    </row>
    <row r="1294" spans="1:7" x14ac:dyDescent="0.25">
      <c r="A1294">
        <v>1636214137</v>
      </c>
      <c r="B1294" s="15">
        <v>44506.705289351848</v>
      </c>
      <c r="C1294" s="16" t="s">
        <v>8769</v>
      </c>
      <c r="D1294">
        <v>243371234</v>
      </c>
      <c r="E1294" s="16" t="s">
        <v>252</v>
      </c>
      <c r="F1294" s="16" t="s">
        <v>12</v>
      </c>
      <c r="G1294" s="16" t="s">
        <v>7745</v>
      </c>
    </row>
    <row r="1295" spans="1:7" x14ac:dyDescent="0.25">
      <c r="A1295">
        <v>1636214147</v>
      </c>
      <c r="B1295" s="15">
        <v>44506.705405092594</v>
      </c>
      <c r="C1295" s="16" t="s">
        <v>8770</v>
      </c>
      <c r="D1295">
        <v>243371234</v>
      </c>
      <c r="E1295" s="16" t="s">
        <v>72</v>
      </c>
      <c r="F1295" s="16" t="s">
        <v>11</v>
      </c>
      <c r="G1295" s="16" t="s">
        <v>7746</v>
      </c>
    </row>
    <row r="1296" spans="1:7" x14ac:dyDescent="0.25">
      <c r="A1296">
        <v>1636214195</v>
      </c>
      <c r="B1296" s="15">
        <v>44506.705960648149</v>
      </c>
      <c r="C1296" s="16" t="s">
        <v>8771</v>
      </c>
      <c r="D1296">
        <v>243371294</v>
      </c>
      <c r="E1296" s="16" t="s">
        <v>6486</v>
      </c>
      <c r="F1296" s="16" t="s">
        <v>17</v>
      </c>
      <c r="G1296" s="16" t="s">
        <v>7747</v>
      </c>
    </row>
    <row r="1297" spans="1:7" x14ac:dyDescent="0.25">
      <c r="A1297">
        <v>1636214210</v>
      </c>
      <c r="B1297" s="15">
        <v>44506.706134259257</v>
      </c>
      <c r="C1297" s="16" t="s">
        <v>8765</v>
      </c>
      <c r="D1297">
        <v>243371234</v>
      </c>
      <c r="E1297" s="16" t="s">
        <v>75</v>
      </c>
      <c r="F1297" s="16" t="s">
        <v>19</v>
      </c>
      <c r="G1297" s="16" t="s">
        <v>7742</v>
      </c>
    </row>
    <row r="1298" spans="1:7" x14ac:dyDescent="0.25">
      <c r="A1298">
        <v>1636214314</v>
      </c>
      <c r="B1298" s="15">
        <v>44506.707337962966</v>
      </c>
      <c r="C1298" s="16" t="s">
        <v>8141</v>
      </c>
      <c r="D1298">
        <v>243371294</v>
      </c>
      <c r="E1298" s="16" t="s">
        <v>6486</v>
      </c>
      <c r="F1298" s="16" t="s">
        <v>49</v>
      </c>
      <c r="G1298" s="16" t="s">
        <v>7748</v>
      </c>
    </row>
    <row r="1299" spans="1:7" x14ac:dyDescent="0.25">
      <c r="A1299">
        <v>1636214443</v>
      </c>
      <c r="B1299" s="15">
        <v>44506.708831018521</v>
      </c>
      <c r="C1299" s="16" t="s">
        <v>8772</v>
      </c>
      <c r="D1299">
        <v>243371234</v>
      </c>
      <c r="E1299" s="16" t="s">
        <v>76</v>
      </c>
      <c r="F1299" s="16" t="s">
        <v>19</v>
      </c>
      <c r="G1299" s="16" t="s">
        <v>7749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4205-CE05-4C2C-9DFF-66F4F509BFDF}">
  <dimension ref="A1:L1382"/>
  <sheetViews>
    <sheetView topLeftCell="A1354" zoomScale="115" zoomScaleNormal="115" workbookViewId="0">
      <selection activeCell="D1372" sqref="D1372:E1372"/>
    </sheetView>
  </sheetViews>
  <sheetFormatPr defaultRowHeight="15" x14ac:dyDescent="0.25"/>
  <cols>
    <col min="2" max="3" width="11" customWidth="1"/>
    <col min="4" max="4" width="20.42578125" customWidth="1"/>
    <col min="5" max="5" width="15.42578125" customWidth="1"/>
  </cols>
  <sheetData>
    <row r="1" spans="1:12" x14ac:dyDescent="0.25">
      <c r="A1" t="s">
        <v>8773</v>
      </c>
      <c r="B1" s="17" t="s">
        <v>74</v>
      </c>
      <c r="C1" s="17" t="s">
        <v>6977</v>
      </c>
      <c r="D1" s="17" t="s">
        <v>74</v>
      </c>
      <c r="E1" s="18" t="s">
        <v>6977</v>
      </c>
      <c r="F1" t="s">
        <v>8774</v>
      </c>
    </row>
    <row r="2" spans="1:12" x14ac:dyDescent="0.25">
      <c r="B2" s="17" t="s">
        <v>70</v>
      </c>
      <c r="C2" s="17" t="s">
        <v>6978</v>
      </c>
      <c r="D2" s="17" t="s">
        <v>70</v>
      </c>
      <c r="E2" s="18" t="s">
        <v>6978</v>
      </c>
      <c r="H2" s="112" t="s">
        <v>8775</v>
      </c>
      <c r="I2" s="112"/>
      <c r="J2" s="112"/>
      <c r="K2" s="112"/>
      <c r="L2" s="112"/>
    </row>
    <row r="3" spans="1:12" x14ac:dyDescent="0.25">
      <c r="B3" s="17" t="s">
        <v>6472</v>
      </c>
      <c r="C3" s="17" t="s">
        <v>6488</v>
      </c>
      <c r="D3" s="17" t="s">
        <v>6472</v>
      </c>
      <c r="E3" s="18" t="s">
        <v>6488</v>
      </c>
      <c r="H3" s="112"/>
      <c r="I3" s="112"/>
      <c r="J3" s="112"/>
      <c r="K3" s="112"/>
      <c r="L3" s="112"/>
    </row>
    <row r="4" spans="1:12" x14ac:dyDescent="0.25">
      <c r="B4" s="17" t="s">
        <v>74</v>
      </c>
      <c r="C4" s="17" t="s">
        <v>6980</v>
      </c>
      <c r="D4" s="19" t="s">
        <v>6479</v>
      </c>
      <c r="E4" s="20" t="s">
        <v>6979</v>
      </c>
      <c r="H4" s="113" t="s">
        <v>8778</v>
      </c>
      <c r="I4" s="113"/>
      <c r="J4" s="113"/>
      <c r="K4" s="113"/>
      <c r="L4" s="113"/>
    </row>
    <row r="5" spans="1:12" x14ac:dyDescent="0.25">
      <c r="B5" s="17" t="s">
        <v>6480</v>
      </c>
      <c r="C5" s="17" t="s">
        <v>6981</v>
      </c>
      <c r="D5" s="17" t="s">
        <v>74</v>
      </c>
      <c r="E5" s="18" t="s">
        <v>6980</v>
      </c>
      <c r="H5" s="113"/>
      <c r="I5" s="113"/>
      <c r="J5" s="113"/>
      <c r="K5" s="113"/>
      <c r="L5" s="113"/>
    </row>
    <row r="6" spans="1:12" x14ac:dyDescent="0.25">
      <c r="B6" s="17" t="s">
        <v>6481</v>
      </c>
      <c r="C6" s="17" t="s">
        <v>6979</v>
      </c>
      <c r="D6" s="17" t="s">
        <v>6480</v>
      </c>
      <c r="E6" s="18" t="s">
        <v>6981</v>
      </c>
      <c r="H6" s="114" t="s">
        <v>8779</v>
      </c>
      <c r="I6" s="114"/>
      <c r="J6" s="114"/>
      <c r="K6" s="114"/>
      <c r="L6" s="114"/>
    </row>
    <row r="7" spans="1:12" x14ac:dyDescent="0.25">
      <c r="B7" s="17" t="s">
        <v>251</v>
      </c>
      <c r="C7" s="17" t="s">
        <v>6982</v>
      </c>
      <c r="D7" s="17" t="s">
        <v>6481</v>
      </c>
      <c r="E7" s="18" t="s">
        <v>6979</v>
      </c>
      <c r="H7" s="114"/>
      <c r="I7" s="114"/>
      <c r="J7" s="114"/>
      <c r="K7" s="114"/>
      <c r="L7" s="114"/>
    </row>
    <row r="8" spans="1:12" x14ac:dyDescent="0.25">
      <c r="B8" s="17" t="s">
        <v>40</v>
      </c>
      <c r="C8" s="17" t="s">
        <v>6489</v>
      </c>
      <c r="D8" s="17" t="s">
        <v>251</v>
      </c>
      <c r="E8" s="18" t="s">
        <v>6982</v>
      </c>
      <c r="H8" s="115" t="s">
        <v>8781</v>
      </c>
      <c r="I8" s="115"/>
      <c r="J8" s="115"/>
      <c r="K8" s="115"/>
      <c r="L8" s="115"/>
    </row>
    <row r="9" spans="1:12" x14ac:dyDescent="0.25">
      <c r="B9" s="17" t="s">
        <v>6475</v>
      </c>
      <c r="C9" s="17" t="s">
        <v>6983</v>
      </c>
      <c r="D9" s="17" t="s">
        <v>40</v>
      </c>
      <c r="E9" s="18" t="s">
        <v>6489</v>
      </c>
      <c r="H9" s="115"/>
      <c r="I9" s="115"/>
      <c r="J9" s="115"/>
      <c r="K9" s="115"/>
      <c r="L9" s="115"/>
    </row>
    <row r="10" spans="1:12" x14ac:dyDescent="0.25">
      <c r="B10" s="17" t="s">
        <v>6479</v>
      </c>
      <c r="C10" s="17" t="s">
        <v>6984</v>
      </c>
      <c r="D10" s="17" t="s">
        <v>6475</v>
      </c>
      <c r="E10" s="18" t="s">
        <v>6983</v>
      </c>
    </row>
    <row r="11" spans="1:12" x14ac:dyDescent="0.25">
      <c r="B11" s="17" t="s">
        <v>6482</v>
      </c>
      <c r="C11" s="17" t="s">
        <v>6985</v>
      </c>
      <c r="D11" s="17" t="s">
        <v>6479</v>
      </c>
      <c r="E11" s="18" t="s">
        <v>6984</v>
      </c>
    </row>
    <row r="12" spans="1:12" x14ac:dyDescent="0.25">
      <c r="B12" s="17" t="s">
        <v>74</v>
      </c>
      <c r="C12" s="17" t="s">
        <v>6986</v>
      </c>
      <c r="D12" s="17" t="s">
        <v>6482</v>
      </c>
      <c r="E12" s="18" t="s">
        <v>6985</v>
      </c>
    </row>
    <row r="13" spans="1:12" x14ac:dyDescent="0.25">
      <c r="B13" s="17" t="s">
        <v>251</v>
      </c>
      <c r="C13" s="17" t="s">
        <v>6987</v>
      </c>
      <c r="D13" s="17" t="s">
        <v>74</v>
      </c>
      <c r="E13" s="18" t="s">
        <v>6986</v>
      </c>
    </row>
    <row r="14" spans="1:12" x14ac:dyDescent="0.25">
      <c r="B14" s="17" t="s">
        <v>6483</v>
      </c>
      <c r="C14" s="17" t="s">
        <v>6988</v>
      </c>
      <c r="D14" s="17" t="s">
        <v>251</v>
      </c>
      <c r="E14" s="18" t="s">
        <v>6987</v>
      </c>
    </row>
    <row r="15" spans="1:12" x14ac:dyDescent="0.25">
      <c r="B15" s="17" t="s">
        <v>6473</v>
      </c>
      <c r="C15" s="17" t="s">
        <v>6490</v>
      </c>
      <c r="D15" s="17" t="s">
        <v>6483</v>
      </c>
      <c r="E15" s="18" t="s">
        <v>6988</v>
      </c>
    </row>
    <row r="16" spans="1:12" x14ac:dyDescent="0.25">
      <c r="B16" s="17" t="s">
        <v>6479</v>
      </c>
      <c r="C16" s="17" t="s">
        <v>6989</v>
      </c>
      <c r="D16" s="17" t="s">
        <v>6473</v>
      </c>
      <c r="E16" s="18" t="s">
        <v>6490</v>
      </c>
    </row>
    <row r="17" spans="2:5" x14ac:dyDescent="0.25">
      <c r="B17" s="17" t="s">
        <v>6481</v>
      </c>
      <c r="C17" s="17" t="s">
        <v>6990</v>
      </c>
      <c r="D17" s="17" t="s">
        <v>6479</v>
      </c>
      <c r="E17" s="18" t="s">
        <v>6989</v>
      </c>
    </row>
    <row r="18" spans="2:5" x14ac:dyDescent="0.25">
      <c r="B18" s="17" t="s">
        <v>6474</v>
      </c>
      <c r="C18" s="17" t="s">
        <v>6491</v>
      </c>
      <c r="D18" s="17" t="s">
        <v>6481</v>
      </c>
      <c r="E18" s="18" t="s">
        <v>6990</v>
      </c>
    </row>
    <row r="19" spans="2:5" x14ac:dyDescent="0.25">
      <c r="B19" s="17" t="s">
        <v>70</v>
      </c>
      <c r="C19" s="17" t="s">
        <v>6492</v>
      </c>
      <c r="D19" s="19" t="s">
        <v>6481</v>
      </c>
      <c r="E19" s="20" t="s">
        <v>6990</v>
      </c>
    </row>
    <row r="20" spans="2:5" x14ac:dyDescent="0.25">
      <c r="B20" s="17" t="s">
        <v>251</v>
      </c>
      <c r="C20" s="17" t="s">
        <v>6991</v>
      </c>
      <c r="D20" s="17" t="s">
        <v>6474</v>
      </c>
      <c r="E20" s="18" t="s">
        <v>6491</v>
      </c>
    </row>
    <row r="21" spans="2:5" x14ac:dyDescent="0.25">
      <c r="B21" s="17" t="s">
        <v>249</v>
      </c>
      <c r="C21" s="17" t="s">
        <v>6493</v>
      </c>
      <c r="D21" s="17" t="s">
        <v>70</v>
      </c>
      <c r="E21" s="18" t="s">
        <v>6492</v>
      </c>
    </row>
    <row r="22" spans="2:5" x14ac:dyDescent="0.25">
      <c r="B22" s="17" t="s">
        <v>6475</v>
      </c>
      <c r="C22" s="17" t="s">
        <v>6992</v>
      </c>
      <c r="D22" s="17" t="s">
        <v>251</v>
      </c>
      <c r="E22" s="18" t="s">
        <v>6991</v>
      </c>
    </row>
    <row r="23" spans="2:5" x14ac:dyDescent="0.25">
      <c r="B23" s="17" t="s">
        <v>6480</v>
      </c>
      <c r="C23" s="17" t="s">
        <v>6993</v>
      </c>
      <c r="D23" s="17" t="s">
        <v>249</v>
      </c>
      <c r="E23" s="18" t="s">
        <v>6493</v>
      </c>
    </row>
    <row r="24" spans="2:5" x14ac:dyDescent="0.25">
      <c r="B24" s="17" t="s">
        <v>40</v>
      </c>
      <c r="C24" s="17" t="s">
        <v>6494</v>
      </c>
      <c r="D24" s="17" t="s">
        <v>6475</v>
      </c>
      <c r="E24" s="18" t="s">
        <v>6992</v>
      </c>
    </row>
    <row r="25" spans="2:5" x14ac:dyDescent="0.25">
      <c r="B25" s="17" t="s">
        <v>6482</v>
      </c>
      <c r="C25" s="17" t="s">
        <v>6994</v>
      </c>
      <c r="D25" s="17" t="s">
        <v>6480</v>
      </c>
      <c r="E25" s="18" t="s">
        <v>6993</v>
      </c>
    </row>
    <row r="26" spans="2:5" x14ac:dyDescent="0.25">
      <c r="B26" s="17" t="s">
        <v>6472</v>
      </c>
      <c r="C26" s="17" t="s">
        <v>6495</v>
      </c>
      <c r="D26" s="17" t="s">
        <v>40</v>
      </c>
      <c r="E26" s="18" t="s">
        <v>6494</v>
      </c>
    </row>
    <row r="27" spans="2:5" x14ac:dyDescent="0.25">
      <c r="B27" s="17" t="s">
        <v>6474</v>
      </c>
      <c r="C27" s="17" t="s">
        <v>6496</v>
      </c>
      <c r="D27" s="17" t="s">
        <v>6482</v>
      </c>
      <c r="E27" s="18" t="s">
        <v>6994</v>
      </c>
    </row>
    <row r="28" spans="2:5" x14ac:dyDescent="0.25">
      <c r="B28" s="17" t="s">
        <v>70</v>
      </c>
      <c r="C28" s="17" t="s">
        <v>6497</v>
      </c>
      <c r="D28" s="17" t="s">
        <v>6472</v>
      </c>
      <c r="E28" s="18" t="s">
        <v>6495</v>
      </c>
    </row>
    <row r="29" spans="2:5" x14ac:dyDescent="0.25">
      <c r="B29" s="17" t="s">
        <v>6483</v>
      </c>
      <c r="C29" s="17" t="s">
        <v>6996</v>
      </c>
      <c r="D29" s="17" t="s">
        <v>6474</v>
      </c>
      <c r="E29" s="18" t="s">
        <v>6496</v>
      </c>
    </row>
    <row r="30" spans="2:5" x14ac:dyDescent="0.25">
      <c r="B30" s="17" t="s">
        <v>6480</v>
      </c>
      <c r="C30" s="17" t="s">
        <v>6995</v>
      </c>
      <c r="D30" s="17" t="s">
        <v>6480</v>
      </c>
      <c r="E30" s="18" t="s">
        <v>6995</v>
      </c>
    </row>
    <row r="31" spans="2:5" x14ac:dyDescent="0.25">
      <c r="B31" s="17" t="s">
        <v>6481</v>
      </c>
      <c r="C31" s="17" t="s">
        <v>6997</v>
      </c>
      <c r="D31" s="17" t="s">
        <v>70</v>
      </c>
      <c r="E31" s="18" t="s">
        <v>6497</v>
      </c>
    </row>
    <row r="32" spans="2:5" x14ac:dyDescent="0.25">
      <c r="B32" s="17" t="s">
        <v>251</v>
      </c>
      <c r="C32" s="17" t="s">
        <v>6998</v>
      </c>
      <c r="D32" s="17" t="s">
        <v>6483</v>
      </c>
      <c r="E32" s="18" t="s">
        <v>6996</v>
      </c>
    </row>
    <row r="33" spans="2:5" x14ac:dyDescent="0.25">
      <c r="B33" s="17" t="s">
        <v>6482</v>
      </c>
      <c r="C33" s="17" t="s">
        <v>6999</v>
      </c>
      <c r="D33" s="17" t="s">
        <v>6481</v>
      </c>
      <c r="E33" s="18" t="s">
        <v>6997</v>
      </c>
    </row>
    <row r="34" spans="2:5" x14ac:dyDescent="0.25">
      <c r="B34" s="17" t="s">
        <v>40</v>
      </c>
      <c r="C34" s="17" t="s">
        <v>6498</v>
      </c>
      <c r="D34" s="17" t="s">
        <v>251</v>
      </c>
      <c r="E34" s="18" t="s">
        <v>6998</v>
      </c>
    </row>
    <row r="35" spans="2:5" x14ac:dyDescent="0.25">
      <c r="B35" s="17" t="s">
        <v>6475</v>
      </c>
      <c r="C35" s="17" t="s">
        <v>7000</v>
      </c>
      <c r="D35" s="17" t="s">
        <v>6482</v>
      </c>
      <c r="E35" s="18" t="s">
        <v>6999</v>
      </c>
    </row>
    <row r="36" spans="2:5" x14ac:dyDescent="0.25">
      <c r="D36" s="17" t="s">
        <v>40</v>
      </c>
      <c r="E36" s="18" t="s">
        <v>6498</v>
      </c>
    </row>
    <row r="37" spans="2:5" x14ac:dyDescent="0.25">
      <c r="D37" s="17" t="s">
        <v>6475</v>
      </c>
      <c r="E37" s="18" t="s">
        <v>7000</v>
      </c>
    </row>
    <row r="38" spans="2:5" x14ac:dyDescent="0.25">
      <c r="D38" s="19" t="s">
        <v>6475</v>
      </c>
      <c r="E38" s="20" t="s">
        <v>7000</v>
      </c>
    </row>
    <row r="39" spans="2:5" x14ac:dyDescent="0.25">
      <c r="B39" s="17" t="s">
        <v>6472</v>
      </c>
      <c r="C39" s="17" t="s">
        <v>6499</v>
      </c>
      <c r="D39" s="17" t="s">
        <v>6472</v>
      </c>
      <c r="E39" s="18" t="s">
        <v>6499</v>
      </c>
    </row>
    <row r="40" spans="2:5" x14ac:dyDescent="0.25">
      <c r="B40" s="17" t="s">
        <v>6483</v>
      </c>
      <c r="C40" s="17" t="s">
        <v>7001</v>
      </c>
      <c r="D40" s="17" t="s">
        <v>6483</v>
      </c>
      <c r="E40" s="18" t="s">
        <v>7001</v>
      </c>
    </row>
    <row r="41" spans="2:5" x14ac:dyDescent="0.25">
      <c r="B41" s="17" t="s">
        <v>6475</v>
      </c>
      <c r="C41" s="17" t="s">
        <v>7002</v>
      </c>
      <c r="D41" s="17" t="s">
        <v>6475</v>
      </c>
      <c r="E41" s="18" t="s">
        <v>7002</v>
      </c>
    </row>
    <row r="42" spans="2:5" x14ac:dyDescent="0.25">
      <c r="B42" s="17" t="s">
        <v>74</v>
      </c>
      <c r="C42" s="17" t="s">
        <v>7003</v>
      </c>
      <c r="D42" s="17" t="s">
        <v>74</v>
      </c>
      <c r="E42" s="18" t="s">
        <v>7003</v>
      </c>
    </row>
    <row r="43" spans="2:5" x14ac:dyDescent="0.25">
      <c r="B43" s="17" t="s">
        <v>6483</v>
      </c>
      <c r="C43" s="17" t="s">
        <v>7004</v>
      </c>
      <c r="D43" s="17" t="s">
        <v>6483</v>
      </c>
      <c r="E43" s="18" t="s">
        <v>7004</v>
      </c>
    </row>
    <row r="44" spans="2:5" x14ac:dyDescent="0.25">
      <c r="B44" s="17" t="s">
        <v>6484</v>
      </c>
      <c r="C44" s="17" t="s">
        <v>7005</v>
      </c>
      <c r="D44" s="17" t="s">
        <v>6484</v>
      </c>
      <c r="E44" s="18" t="s">
        <v>7005</v>
      </c>
    </row>
    <row r="45" spans="2:5" x14ac:dyDescent="0.25">
      <c r="B45" s="17" t="s">
        <v>6472</v>
      </c>
      <c r="C45" s="17" t="s">
        <v>6500</v>
      </c>
      <c r="D45" s="17" t="s">
        <v>6472</v>
      </c>
      <c r="E45" s="18" t="s">
        <v>6500</v>
      </c>
    </row>
    <row r="46" spans="2:5" x14ac:dyDescent="0.25">
      <c r="B46" s="17" t="s">
        <v>249</v>
      </c>
      <c r="C46" s="17" t="s">
        <v>6501</v>
      </c>
      <c r="D46" s="17" t="s">
        <v>249</v>
      </c>
      <c r="E46" s="18" t="s">
        <v>6501</v>
      </c>
    </row>
    <row r="47" spans="2:5" x14ac:dyDescent="0.25">
      <c r="B47" s="17" t="s">
        <v>6474</v>
      </c>
      <c r="C47" s="17" t="s">
        <v>6502</v>
      </c>
      <c r="D47" s="17" t="s">
        <v>6474</v>
      </c>
      <c r="E47" s="18" t="s">
        <v>6502</v>
      </c>
    </row>
    <row r="48" spans="2:5" x14ac:dyDescent="0.25">
      <c r="B48" s="17" t="s">
        <v>70</v>
      </c>
      <c r="C48" s="17" t="s">
        <v>6503</v>
      </c>
      <c r="D48" s="17" t="s">
        <v>70</v>
      </c>
      <c r="E48" s="18" t="s">
        <v>6503</v>
      </c>
    </row>
    <row r="49" spans="2:5" x14ac:dyDescent="0.25">
      <c r="B49" s="17" t="s">
        <v>74</v>
      </c>
      <c r="C49" s="17" t="s">
        <v>7006</v>
      </c>
      <c r="D49" s="17" t="s">
        <v>74</v>
      </c>
      <c r="E49" s="18" t="s">
        <v>7006</v>
      </c>
    </row>
    <row r="50" spans="2:5" x14ac:dyDescent="0.25">
      <c r="B50" s="17" t="s">
        <v>6483</v>
      </c>
      <c r="C50" s="17" t="s">
        <v>7007</v>
      </c>
      <c r="D50" s="17" t="s">
        <v>6483</v>
      </c>
      <c r="E50" s="18" t="s">
        <v>7007</v>
      </c>
    </row>
    <row r="51" spans="2:5" x14ac:dyDescent="0.25">
      <c r="B51" s="17" t="s">
        <v>6481</v>
      </c>
      <c r="C51" s="17" t="s">
        <v>7008</v>
      </c>
      <c r="D51" s="17" t="s">
        <v>6481</v>
      </c>
      <c r="E51" s="18" t="s">
        <v>7008</v>
      </c>
    </row>
    <row r="52" spans="2:5" x14ac:dyDescent="0.25">
      <c r="B52" s="17" t="s">
        <v>249</v>
      </c>
      <c r="C52" s="17" t="s">
        <v>6504</v>
      </c>
      <c r="D52" s="17" t="s">
        <v>249</v>
      </c>
      <c r="E52" s="18" t="s">
        <v>6504</v>
      </c>
    </row>
    <row r="53" spans="2:5" x14ac:dyDescent="0.25">
      <c r="B53" s="17" t="s">
        <v>6472</v>
      </c>
      <c r="C53" s="17" t="s">
        <v>6505</v>
      </c>
      <c r="D53" s="17" t="s">
        <v>6472</v>
      </c>
      <c r="E53" s="18" t="s">
        <v>6505</v>
      </c>
    </row>
    <row r="54" spans="2:5" x14ac:dyDescent="0.25">
      <c r="B54" s="17" t="s">
        <v>6482</v>
      </c>
      <c r="C54" s="17" t="s">
        <v>7009</v>
      </c>
      <c r="D54" s="17" t="s">
        <v>6482</v>
      </c>
      <c r="E54" s="18" t="s">
        <v>7009</v>
      </c>
    </row>
    <row r="55" spans="2:5" x14ac:dyDescent="0.25">
      <c r="B55" s="17" t="s">
        <v>40</v>
      </c>
      <c r="C55" s="17" t="s">
        <v>6506</v>
      </c>
      <c r="D55" s="17" t="s">
        <v>40</v>
      </c>
      <c r="E55" s="18" t="s">
        <v>6506</v>
      </c>
    </row>
    <row r="56" spans="2:5" x14ac:dyDescent="0.25">
      <c r="B56" s="17" t="s">
        <v>6475</v>
      </c>
      <c r="C56" s="17" t="s">
        <v>6507</v>
      </c>
      <c r="D56" s="17" t="s">
        <v>6475</v>
      </c>
      <c r="E56" s="18" t="s">
        <v>6507</v>
      </c>
    </row>
    <row r="57" spans="2:5" x14ac:dyDescent="0.25">
      <c r="B57" s="17" t="s">
        <v>70</v>
      </c>
      <c r="C57" s="17" t="s">
        <v>6508</v>
      </c>
      <c r="D57" s="17" t="s">
        <v>70</v>
      </c>
      <c r="E57" s="18" t="s">
        <v>6508</v>
      </c>
    </row>
    <row r="58" spans="2:5" x14ac:dyDescent="0.25">
      <c r="B58" s="17" t="s">
        <v>6481</v>
      </c>
      <c r="C58" s="17" t="s">
        <v>7010</v>
      </c>
      <c r="D58" s="17" t="s">
        <v>6481</v>
      </c>
      <c r="E58" s="18" t="s">
        <v>7010</v>
      </c>
    </row>
    <row r="59" spans="2:5" x14ac:dyDescent="0.25">
      <c r="B59" s="17" t="s">
        <v>6484</v>
      </c>
      <c r="C59" s="17" t="s">
        <v>7011</v>
      </c>
      <c r="D59" s="17" t="s">
        <v>6484</v>
      </c>
      <c r="E59" s="18" t="s">
        <v>7011</v>
      </c>
    </row>
    <row r="60" spans="2:5" x14ac:dyDescent="0.25">
      <c r="B60" s="17" t="s">
        <v>6483</v>
      </c>
      <c r="C60" s="17" t="s">
        <v>7012</v>
      </c>
      <c r="D60" s="17" t="s">
        <v>6483</v>
      </c>
      <c r="E60" s="18" t="s">
        <v>7012</v>
      </c>
    </row>
    <row r="61" spans="2:5" x14ac:dyDescent="0.25">
      <c r="B61" s="17" t="s">
        <v>74</v>
      </c>
      <c r="C61" s="17" t="s">
        <v>7013</v>
      </c>
      <c r="D61" s="17" t="s">
        <v>74</v>
      </c>
      <c r="E61" s="18" t="s">
        <v>7013</v>
      </c>
    </row>
    <row r="62" spans="2:5" x14ac:dyDescent="0.25">
      <c r="B62" s="17" t="s">
        <v>6482</v>
      </c>
      <c r="C62" s="17" t="s">
        <v>7014</v>
      </c>
      <c r="D62" s="17" t="s">
        <v>6482</v>
      </c>
      <c r="E62" s="18" t="s">
        <v>7014</v>
      </c>
    </row>
    <row r="63" spans="2:5" x14ac:dyDescent="0.25">
      <c r="B63" s="17" t="s">
        <v>6482</v>
      </c>
      <c r="C63" s="17" t="s">
        <v>7015</v>
      </c>
      <c r="D63" s="17" t="s">
        <v>6482</v>
      </c>
      <c r="E63" s="18" t="s">
        <v>7015</v>
      </c>
    </row>
    <row r="64" spans="2:5" x14ac:dyDescent="0.25">
      <c r="B64" s="17" t="s">
        <v>74</v>
      </c>
      <c r="C64" s="17" t="s">
        <v>7016</v>
      </c>
      <c r="D64" s="17" t="s">
        <v>74</v>
      </c>
      <c r="E64" s="18" t="s">
        <v>7016</v>
      </c>
    </row>
    <row r="65" spans="2:5" x14ac:dyDescent="0.25">
      <c r="B65" s="17" t="s">
        <v>70</v>
      </c>
      <c r="C65" s="17" t="s">
        <v>6509</v>
      </c>
      <c r="D65" s="17" t="s">
        <v>70</v>
      </c>
      <c r="E65" s="18" t="s">
        <v>6509</v>
      </c>
    </row>
    <row r="66" spans="2:5" x14ac:dyDescent="0.25">
      <c r="B66" s="17" t="s">
        <v>6475</v>
      </c>
      <c r="C66" s="17" t="s">
        <v>6510</v>
      </c>
      <c r="D66" s="17" t="s">
        <v>6475</v>
      </c>
      <c r="E66" s="18" t="s">
        <v>6510</v>
      </c>
    </row>
    <row r="67" spans="2:5" x14ac:dyDescent="0.25">
      <c r="B67" s="17" t="s">
        <v>6473</v>
      </c>
      <c r="C67" s="17" t="s">
        <v>6511</v>
      </c>
      <c r="D67" s="17" t="s">
        <v>6473</v>
      </c>
      <c r="E67" s="18" t="s">
        <v>6511</v>
      </c>
    </row>
    <row r="68" spans="2:5" x14ac:dyDescent="0.25">
      <c r="B68" s="17" t="s">
        <v>40</v>
      </c>
      <c r="C68" s="17" t="s">
        <v>6512</v>
      </c>
      <c r="D68" s="17" t="s">
        <v>40</v>
      </c>
      <c r="E68" s="18" t="s">
        <v>6512</v>
      </c>
    </row>
    <row r="69" spans="2:5" x14ac:dyDescent="0.25">
      <c r="B69" s="17" t="s">
        <v>6481</v>
      </c>
      <c r="C69" s="17" t="s">
        <v>7017</v>
      </c>
      <c r="D69" s="17" t="s">
        <v>6472</v>
      </c>
      <c r="E69" s="18" t="s">
        <v>6513</v>
      </c>
    </row>
    <row r="70" spans="2:5" x14ac:dyDescent="0.25">
      <c r="B70" s="17" t="s">
        <v>6472</v>
      </c>
      <c r="C70" s="17" t="s">
        <v>6513</v>
      </c>
      <c r="D70" s="17" t="s">
        <v>6481</v>
      </c>
      <c r="E70" s="18" t="s">
        <v>7017</v>
      </c>
    </row>
    <row r="71" spans="2:5" x14ac:dyDescent="0.25">
      <c r="B71" s="17" t="s">
        <v>70</v>
      </c>
      <c r="C71" s="17" t="s">
        <v>6514</v>
      </c>
      <c r="D71" s="17" t="s">
        <v>70</v>
      </c>
      <c r="E71" s="18" t="s">
        <v>6514</v>
      </c>
    </row>
    <row r="72" spans="2:5" x14ac:dyDescent="0.25">
      <c r="B72" s="17" t="s">
        <v>75</v>
      </c>
      <c r="C72" s="17" t="s">
        <v>7018</v>
      </c>
      <c r="D72" s="17" t="s">
        <v>75</v>
      </c>
      <c r="E72" s="18" t="s">
        <v>7018</v>
      </c>
    </row>
    <row r="73" spans="2:5" x14ac:dyDescent="0.25">
      <c r="B73" s="17" t="s">
        <v>6476</v>
      </c>
      <c r="C73" s="17" t="s">
        <v>6515</v>
      </c>
      <c r="D73" s="17" t="s">
        <v>6476</v>
      </c>
      <c r="E73" s="18" t="s">
        <v>6515</v>
      </c>
    </row>
    <row r="74" spans="2:5" x14ac:dyDescent="0.25">
      <c r="B74" s="17" t="s">
        <v>6475</v>
      </c>
      <c r="C74" s="17" t="s">
        <v>6516</v>
      </c>
      <c r="D74" s="17" t="s">
        <v>6475</v>
      </c>
      <c r="E74" s="18" t="s">
        <v>6516</v>
      </c>
    </row>
    <row r="75" spans="2:5" x14ac:dyDescent="0.25">
      <c r="B75" s="17" t="s">
        <v>6485</v>
      </c>
      <c r="C75" s="17" t="s">
        <v>7019</v>
      </c>
      <c r="D75" s="17" t="s">
        <v>6485</v>
      </c>
      <c r="E75" s="18" t="s">
        <v>7019</v>
      </c>
    </row>
    <row r="76" spans="2:5" x14ac:dyDescent="0.25">
      <c r="B76" s="17" t="s">
        <v>6484</v>
      </c>
      <c r="C76" s="17" t="s">
        <v>7020</v>
      </c>
      <c r="D76" s="17" t="s">
        <v>6484</v>
      </c>
      <c r="E76" s="18" t="s">
        <v>7020</v>
      </c>
    </row>
    <row r="77" spans="2:5" x14ac:dyDescent="0.25">
      <c r="D77" s="19" t="s">
        <v>6484</v>
      </c>
      <c r="E77" s="20" t="s">
        <v>7020</v>
      </c>
    </row>
    <row r="78" spans="2:5" x14ac:dyDescent="0.25">
      <c r="B78" s="17" t="s">
        <v>72</v>
      </c>
      <c r="C78" s="17" t="s">
        <v>7021</v>
      </c>
      <c r="D78" s="17" t="s">
        <v>72</v>
      </c>
      <c r="E78" s="18" t="s">
        <v>7021</v>
      </c>
    </row>
    <row r="79" spans="2:5" x14ac:dyDescent="0.25">
      <c r="B79" s="17" t="s">
        <v>6474</v>
      </c>
      <c r="C79" s="17" t="s">
        <v>6517</v>
      </c>
      <c r="D79" s="17" t="s">
        <v>6474</v>
      </c>
      <c r="E79" s="18" t="s">
        <v>6517</v>
      </c>
    </row>
    <row r="80" spans="2:5" x14ac:dyDescent="0.25">
      <c r="B80" s="17" t="s">
        <v>6484</v>
      </c>
      <c r="C80" s="17" t="s">
        <v>7022</v>
      </c>
      <c r="D80" s="17" t="s">
        <v>6484</v>
      </c>
      <c r="E80" s="18" t="s">
        <v>7022</v>
      </c>
    </row>
    <row r="81" spans="2:5" x14ac:dyDescent="0.25">
      <c r="B81" s="17" t="s">
        <v>40</v>
      </c>
      <c r="C81" s="17" t="s">
        <v>6518</v>
      </c>
      <c r="D81" s="17" t="s">
        <v>40</v>
      </c>
      <c r="E81" s="18" t="s">
        <v>6518</v>
      </c>
    </row>
    <row r="82" spans="2:5" x14ac:dyDescent="0.25">
      <c r="B82" s="17" t="s">
        <v>77</v>
      </c>
      <c r="C82" s="17" t="s">
        <v>6519</v>
      </c>
      <c r="D82" s="17" t="s">
        <v>77</v>
      </c>
      <c r="E82" s="18" t="s">
        <v>6519</v>
      </c>
    </row>
    <row r="83" spans="2:5" x14ac:dyDescent="0.25">
      <c r="B83" s="17" t="s">
        <v>75</v>
      </c>
      <c r="C83" s="17" t="s">
        <v>7023</v>
      </c>
      <c r="D83" s="17" t="s">
        <v>75</v>
      </c>
      <c r="E83" s="18" t="s">
        <v>7023</v>
      </c>
    </row>
    <row r="84" spans="2:5" x14ac:dyDescent="0.25">
      <c r="B84" s="17" t="s">
        <v>6475</v>
      </c>
      <c r="C84" s="17" t="s">
        <v>6520</v>
      </c>
      <c r="D84" s="17" t="s">
        <v>6475</v>
      </c>
      <c r="E84" s="18" t="s">
        <v>6520</v>
      </c>
    </row>
    <row r="85" spans="2:5" x14ac:dyDescent="0.25">
      <c r="B85" s="17" t="s">
        <v>6472</v>
      </c>
      <c r="C85" s="17" t="s">
        <v>6521</v>
      </c>
      <c r="D85" s="17" t="s">
        <v>6472</v>
      </c>
      <c r="E85" s="18" t="s">
        <v>6521</v>
      </c>
    </row>
    <row r="86" spans="2:5" x14ac:dyDescent="0.25">
      <c r="B86" s="17" t="s">
        <v>55</v>
      </c>
      <c r="C86" s="17" t="s">
        <v>6522</v>
      </c>
      <c r="D86" s="17" t="s">
        <v>55</v>
      </c>
      <c r="E86" s="18" t="s">
        <v>6522</v>
      </c>
    </row>
    <row r="87" spans="2:5" x14ac:dyDescent="0.25">
      <c r="B87" s="17" t="s">
        <v>80</v>
      </c>
      <c r="C87" s="17" t="s">
        <v>7024</v>
      </c>
      <c r="D87" s="17" t="s">
        <v>80</v>
      </c>
      <c r="E87" s="18" t="s">
        <v>7024</v>
      </c>
    </row>
    <row r="88" spans="2:5" x14ac:dyDescent="0.25">
      <c r="B88" s="17" t="s">
        <v>6485</v>
      </c>
      <c r="C88" s="17" t="s">
        <v>7025</v>
      </c>
      <c r="D88" s="17" t="s">
        <v>6485</v>
      </c>
      <c r="E88" s="18" t="s">
        <v>7025</v>
      </c>
    </row>
    <row r="89" spans="2:5" x14ac:dyDescent="0.25">
      <c r="B89" s="17" t="s">
        <v>6483</v>
      </c>
      <c r="C89" s="17" t="s">
        <v>7026</v>
      </c>
      <c r="D89" s="17" t="s">
        <v>6483</v>
      </c>
      <c r="E89" s="18" t="s">
        <v>7026</v>
      </c>
    </row>
    <row r="90" spans="2:5" x14ac:dyDescent="0.25">
      <c r="B90" s="17" t="s">
        <v>251</v>
      </c>
      <c r="C90" s="17" t="s">
        <v>7027</v>
      </c>
      <c r="D90" s="17" t="s">
        <v>251</v>
      </c>
      <c r="E90" s="18" t="s">
        <v>7027</v>
      </c>
    </row>
    <row r="91" spans="2:5" x14ac:dyDescent="0.25">
      <c r="B91" s="17" t="s">
        <v>6472</v>
      </c>
      <c r="C91" s="17" t="s">
        <v>6523</v>
      </c>
      <c r="D91" s="17" t="s">
        <v>6472</v>
      </c>
      <c r="E91" s="18" t="s">
        <v>6523</v>
      </c>
    </row>
    <row r="92" spans="2:5" x14ac:dyDescent="0.25">
      <c r="B92" s="17" t="s">
        <v>74</v>
      </c>
      <c r="C92" s="17" t="s">
        <v>7028</v>
      </c>
      <c r="D92" s="17" t="s">
        <v>74</v>
      </c>
      <c r="E92" s="18" t="s">
        <v>7028</v>
      </c>
    </row>
    <row r="93" spans="2:5" x14ac:dyDescent="0.25">
      <c r="B93" s="17" t="s">
        <v>6484</v>
      </c>
      <c r="C93" s="17" t="s">
        <v>7014</v>
      </c>
      <c r="D93" s="17" t="s">
        <v>6484</v>
      </c>
      <c r="E93" s="18" t="s">
        <v>7014</v>
      </c>
    </row>
    <row r="94" spans="2:5" x14ac:dyDescent="0.25">
      <c r="B94" s="17" t="s">
        <v>6481</v>
      </c>
      <c r="C94" s="17" t="s">
        <v>7029</v>
      </c>
      <c r="D94" s="17" t="s">
        <v>6481</v>
      </c>
      <c r="E94" s="18" t="s">
        <v>7029</v>
      </c>
    </row>
    <row r="95" spans="2:5" x14ac:dyDescent="0.25">
      <c r="B95" s="17" t="s">
        <v>6479</v>
      </c>
      <c r="C95" s="17" t="s">
        <v>7030</v>
      </c>
      <c r="D95" s="17" t="s">
        <v>6479</v>
      </c>
      <c r="E95" s="18" t="s">
        <v>7030</v>
      </c>
    </row>
    <row r="96" spans="2:5" x14ac:dyDescent="0.25">
      <c r="B96" s="17" t="s">
        <v>6480</v>
      </c>
      <c r="C96" s="17" t="s">
        <v>7031</v>
      </c>
      <c r="D96" s="17" t="s">
        <v>6480</v>
      </c>
      <c r="E96" s="18" t="s">
        <v>7031</v>
      </c>
    </row>
    <row r="97" spans="2:5" x14ac:dyDescent="0.25">
      <c r="B97" s="17" t="s">
        <v>249</v>
      </c>
      <c r="C97" s="17" t="s">
        <v>6524</v>
      </c>
      <c r="D97" s="17" t="s">
        <v>249</v>
      </c>
      <c r="E97" s="18" t="s">
        <v>6524</v>
      </c>
    </row>
    <row r="98" spans="2:5" x14ac:dyDescent="0.25">
      <c r="B98" s="17" t="s">
        <v>72</v>
      </c>
      <c r="C98" s="17" t="s">
        <v>7032</v>
      </c>
      <c r="D98" s="17" t="s">
        <v>72</v>
      </c>
      <c r="E98" s="18" t="s">
        <v>7032</v>
      </c>
    </row>
    <row r="99" spans="2:5" x14ac:dyDescent="0.25">
      <c r="B99" s="17" t="s">
        <v>75</v>
      </c>
      <c r="C99" s="17" t="s">
        <v>7033</v>
      </c>
      <c r="D99" s="17" t="s">
        <v>75</v>
      </c>
      <c r="E99" s="18" t="s">
        <v>7033</v>
      </c>
    </row>
    <row r="100" spans="2:5" x14ac:dyDescent="0.25">
      <c r="B100" s="17" t="s">
        <v>64</v>
      </c>
      <c r="C100" s="17" t="s">
        <v>7034</v>
      </c>
      <c r="D100" s="17" t="s">
        <v>64</v>
      </c>
      <c r="E100" s="18" t="s">
        <v>7034</v>
      </c>
    </row>
    <row r="101" spans="2:5" x14ac:dyDescent="0.25">
      <c r="B101" s="17" t="s">
        <v>55</v>
      </c>
      <c r="C101" s="17" t="s">
        <v>6525</v>
      </c>
      <c r="D101" s="17" t="s">
        <v>55</v>
      </c>
      <c r="E101" s="18" t="s">
        <v>6525</v>
      </c>
    </row>
    <row r="102" spans="2:5" x14ac:dyDescent="0.25">
      <c r="B102" s="17" t="s">
        <v>6482</v>
      </c>
      <c r="C102" s="17" t="s">
        <v>7018</v>
      </c>
      <c r="D102" s="17" t="s">
        <v>6482</v>
      </c>
      <c r="E102" s="18" t="s">
        <v>7018</v>
      </c>
    </row>
    <row r="103" spans="2:5" x14ac:dyDescent="0.25">
      <c r="B103" s="17" t="s">
        <v>250</v>
      </c>
      <c r="C103" s="17" t="s">
        <v>6526</v>
      </c>
      <c r="D103" s="17" t="s">
        <v>250</v>
      </c>
      <c r="E103" s="18" t="s">
        <v>6526</v>
      </c>
    </row>
    <row r="104" spans="2:5" x14ac:dyDescent="0.25">
      <c r="B104" s="17" t="s">
        <v>6484</v>
      </c>
      <c r="C104" s="17" t="s">
        <v>7035</v>
      </c>
      <c r="D104" s="17" t="s">
        <v>6484</v>
      </c>
      <c r="E104" s="18" t="s">
        <v>7035</v>
      </c>
    </row>
    <row r="105" spans="2:5" x14ac:dyDescent="0.25">
      <c r="B105" s="17" t="s">
        <v>6472</v>
      </c>
      <c r="C105" s="17" t="s">
        <v>6527</v>
      </c>
      <c r="D105" s="17" t="s">
        <v>6472</v>
      </c>
      <c r="E105" s="18" t="s">
        <v>6527</v>
      </c>
    </row>
    <row r="106" spans="2:5" x14ac:dyDescent="0.25">
      <c r="B106" s="17" t="s">
        <v>74</v>
      </c>
      <c r="C106" s="17" t="s">
        <v>7036</v>
      </c>
      <c r="D106" s="17" t="s">
        <v>249</v>
      </c>
      <c r="E106" s="18" t="s">
        <v>6528</v>
      </c>
    </row>
    <row r="107" spans="2:5" x14ac:dyDescent="0.25">
      <c r="B107" s="17" t="s">
        <v>249</v>
      </c>
      <c r="C107" s="17" t="s">
        <v>6528</v>
      </c>
      <c r="D107" s="17" t="s">
        <v>74</v>
      </c>
      <c r="E107" s="18" t="s">
        <v>7036</v>
      </c>
    </row>
    <row r="108" spans="2:5" x14ac:dyDescent="0.25">
      <c r="B108" s="17" t="s">
        <v>6476</v>
      </c>
      <c r="C108" s="17" t="s">
        <v>6529</v>
      </c>
      <c r="D108" s="17" t="s">
        <v>6476</v>
      </c>
      <c r="E108" s="18" t="s">
        <v>6529</v>
      </c>
    </row>
    <row r="109" spans="2:5" x14ac:dyDescent="0.25">
      <c r="B109" s="17" t="s">
        <v>63</v>
      </c>
      <c r="C109" s="17" t="s">
        <v>7037</v>
      </c>
      <c r="D109" s="17" t="s">
        <v>63</v>
      </c>
      <c r="E109" s="18" t="s">
        <v>7037</v>
      </c>
    </row>
    <row r="110" spans="2:5" x14ac:dyDescent="0.25">
      <c r="B110" s="17" t="s">
        <v>77</v>
      </c>
      <c r="C110" s="17" t="s">
        <v>6530</v>
      </c>
      <c r="D110" s="17" t="s">
        <v>77</v>
      </c>
      <c r="E110" s="18" t="s">
        <v>6530</v>
      </c>
    </row>
    <row r="111" spans="2:5" x14ac:dyDescent="0.25">
      <c r="B111" s="17" t="s">
        <v>6475</v>
      </c>
      <c r="C111" s="17" t="s">
        <v>6531</v>
      </c>
      <c r="D111" s="17" t="s">
        <v>6475</v>
      </c>
      <c r="E111" s="18" t="s">
        <v>6531</v>
      </c>
    </row>
    <row r="112" spans="2:5" x14ac:dyDescent="0.25">
      <c r="B112" s="17" t="s">
        <v>6480</v>
      </c>
      <c r="C112" s="17" t="s">
        <v>7038</v>
      </c>
      <c r="D112" s="17" t="s">
        <v>6480</v>
      </c>
      <c r="E112" s="18" t="s">
        <v>7038</v>
      </c>
    </row>
    <row r="113" spans="2:5" x14ac:dyDescent="0.25">
      <c r="B113" s="17" t="s">
        <v>40</v>
      </c>
      <c r="C113" s="17" t="s">
        <v>6532</v>
      </c>
      <c r="D113" s="17" t="s">
        <v>40</v>
      </c>
      <c r="E113" s="18" t="s">
        <v>6532</v>
      </c>
    </row>
    <row r="114" spans="2:5" x14ac:dyDescent="0.25">
      <c r="B114" s="17" t="s">
        <v>6485</v>
      </c>
      <c r="C114" s="17" t="s">
        <v>7039</v>
      </c>
      <c r="D114" s="17" t="s">
        <v>6485</v>
      </c>
      <c r="E114" s="18" t="s">
        <v>7039</v>
      </c>
    </row>
    <row r="115" spans="2:5" x14ac:dyDescent="0.25">
      <c r="B115" s="17" t="s">
        <v>70</v>
      </c>
      <c r="C115" s="17" t="s">
        <v>6533</v>
      </c>
      <c r="D115" s="17" t="s">
        <v>70</v>
      </c>
      <c r="E115" s="18" t="s">
        <v>6533</v>
      </c>
    </row>
    <row r="116" spans="2:5" x14ac:dyDescent="0.25">
      <c r="B116" s="17" t="s">
        <v>6483</v>
      </c>
      <c r="C116" s="17" t="s">
        <v>7040</v>
      </c>
      <c r="D116" s="17" t="s">
        <v>6483</v>
      </c>
      <c r="E116" s="18" t="s">
        <v>7040</v>
      </c>
    </row>
    <row r="117" spans="2:5" x14ac:dyDescent="0.25">
      <c r="B117" s="17" t="s">
        <v>63</v>
      </c>
      <c r="C117" s="17" t="s">
        <v>7041</v>
      </c>
      <c r="D117" s="17" t="s">
        <v>63</v>
      </c>
      <c r="E117" s="18" t="s">
        <v>7041</v>
      </c>
    </row>
    <row r="118" spans="2:5" x14ac:dyDescent="0.25">
      <c r="B118" s="17" t="s">
        <v>64</v>
      </c>
      <c r="C118" s="17" t="s">
        <v>6537</v>
      </c>
      <c r="D118" s="17" t="s">
        <v>64</v>
      </c>
      <c r="E118" s="18" t="s">
        <v>6537</v>
      </c>
    </row>
    <row r="119" spans="2:5" x14ac:dyDescent="0.25">
      <c r="B119" s="17" t="s">
        <v>250</v>
      </c>
      <c r="C119" s="17" t="s">
        <v>6534</v>
      </c>
      <c r="D119" s="17" t="s">
        <v>250</v>
      </c>
      <c r="E119" s="18" t="s">
        <v>6534</v>
      </c>
    </row>
    <row r="120" spans="2:5" x14ac:dyDescent="0.25">
      <c r="B120" s="17" t="s">
        <v>74</v>
      </c>
      <c r="C120" s="17" t="s">
        <v>7042</v>
      </c>
      <c r="D120" s="17" t="s">
        <v>74</v>
      </c>
      <c r="E120" s="18" t="s">
        <v>7042</v>
      </c>
    </row>
    <row r="121" spans="2:5" x14ac:dyDescent="0.25">
      <c r="B121" s="17" t="s">
        <v>6474</v>
      </c>
      <c r="C121" s="17" t="s">
        <v>6535</v>
      </c>
      <c r="D121" s="17" t="s">
        <v>6474</v>
      </c>
      <c r="E121" s="18" t="s">
        <v>6535</v>
      </c>
    </row>
    <row r="122" spans="2:5" x14ac:dyDescent="0.25">
      <c r="B122" s="17" t="s">
        <v>55</v>
      </c>
      <c r="C122" s="17" t="s">
        <v>6536</v>
      </c>
      <c r="D122" s="17" t="s">
        <v>55</v>
      </c>
      <c r="E122" s="18" t="s">
        <v>6536</v>
      </c>
    </row>
    <row r="123" spans="2:5" x14ac:dyDescent="0.25">
      <c r="B123" s="17" t="s">
        <v>64</v>
      </c>
      <c r="C123" s="17" t="s">
        <v>7043</v>
      </c>
      <c r="D123" s="17" t="s">
        <v>64</v>
      </c>
      <c r="E123" s="18" t="s">
        <v>7043</v>
      </c>
    </row>
    <row r="124" spans="2:5" x14ac:dyDescent="0.25">
      <c r="B124" s="17" t="s">
        <v>6474</v>
      </c>
      <c r="C124" s="17" t="s">
        <v>6537</v>
      </c>
      <c r="D124" s="17" t="s">
        <v>6474</v>
      </c>
      <c r="E124" s="18" t="s">
        <v>6537</v>
      </c>
    </row>
    <row r="125" spans="2:5" x14ac:dyDescent="0.25">
      <c r="B125" s="17" t="s">
        <v>40</v>
      </c>
      <c r="C125" s="17" t="s">
        <v>6538</v>
      </c>
      <c r="D125" s="17" t="s">
        <v>40</v>
      </c>
      <c r="E125" s="18" t="s">
        <v>6538</v>
      </c>
    </row>
    <row r="126" spans="2:5" x14ac:dyDescent="0.25">
      <c r="B126" s="17" t="s">
        <v>6485</v>
      </c>
      <c r="C126" s="17" t="s">
        <v>7044</v>
      </c>
      <c r="D126" s="17" t="s">
        <v>6485</v>
      </c>
      <c r="E126" s="18" t="s">
        <v>7044</v>
      </c>
    </row>
    <row r="127" spans="2:5" x14ac:dyDescent="0.25">
      <c r="B127" s="17" t="s">
        <v>250</v>
      </c>
      <c r="C127" s="17" t="s">
        <v>6539</v>
      </c>
      <c r="D127" s="17" t="s">
        <v>250</v>
      </c>
      <c r="E127" s="18" t="s">
        <v>6539</v>
      </c>
    </row>
    <row r="128" spans="2:5" x14ac:dyDescent="0.25">
      <c r="B128" s="17" t="s">
        <v>72</v>
      </c>
      <c r="C128" s="17" t="s">
        <v>7045</v>
      </c>
      <c r="D128" s="17" t="s">
        <v>72</v>
      </c>
      <c r="E128" s="18" t="s">
        <v>7045</v>
      </c>
    </row>
    <row r="129" spans="2:5" x14ac:dyDescent="0.25">
      <c r="B129" s="17" t="s">
        <v>6479</v>
      </c>
      <c r="C129" s="17" t="s">
        <v>7046</v>
      </c>
      <c r="D129" s="17" t="s">
        <v>6479</v>
      </c>
      <c r="E129" s="18" t="s">
        <v>7046</v>
      </c>
    </row>
    <row r="130" spans="2:5" x14ac:dyDescent="0.25">
      <c r="B130" s="17" t="s">
        <v>55</v>
      </c>
      <c r="C130" s="17" t="s">
        <v>6540</v>
      </c>
      <c r="D130" s="17" t="s">
        <v>55</v>
      </c>
      <c r="E130" s="18" t="s">
        <v>6540</v>
      </c>
    </row>
    <row r="131" spans="2:5" x14ac:dyDescent="0.25">
      <c r="B131" s="17" t="s">
        <v>63</v>
      </c>
      <c r="C131" s="17" t="s">
        <v>7047</v>
      </c>
      <c r="D131" s="17" t="s">
        <v>63</v>
      </c>
      <c r="E131" s="18" t="s">
        <v>7047</v>
      </c>
    </row>
    <row r="132" spans="2:5" x14ac:dyDescent="0.25">
      <c r="B132" s="17" t="s">
        <v>74</v>
      </c>
      <c r="C132" s="17" t="s">
        <v>7037</v>
      </c>
      <c r="D132" s="23" t="s">
        <v>6483</v>
      </c>
      <c r="E132" s="24" t="s">
        <v>7027</v>
      </c>
    </row>
    <row r="133" spans="2:5" x14ac:dyDescent="0.25">
      <c r="B133" s="17" t="s">
        <v>6485</v>
      </c>
      <c r="C133" s="17" t="s">
        <v>7048</v>
      </c>
      <c r="D133" s="17" t="s">
        <v>74</v>
      </c>
      <c r="E133" s="18" t="s">
        <v>7037</v>
      </c>
    </row>
    <row r="134" spans="2:5" x14ac:dyDescent="0.25">
      <c r="B134" s="17" t="s">
        <v>6480</v>
      </c>
      <c r="C134" s="17" t="s">
        <v>7049</v>
      </c>
      <c r="D134" s="17" t="s">
        <v>6485</v>
      </c>
      <c r="E134" s="18" t="s">
        <v>7048</v>
      </c>
    </row>
    <row r="135" spans="2:5" x14ac:dyDescent="0.25">
      <c r="B135" s="17" t="s">
        <v>6484</v>
      </c>
      <c r="C135" s="17" t="s">
        <v>7050</v>
      </c>
      <c r="D135" s="17" t="s">
        <v>6480</v>
      </c>
      <c r="E135" s="18" t="s">
        <v>7049</v>
      </c>
    </row>
    <row r="136" spans="2:5" x14ac:dyDescent="0.25">
      <c r="B136" s="17" t="s">
        <v>6475</v>
      </c>
      <c r="C136" s="17" t="s">
        <v>6541</v>
      </c>
      <c r="D136" s="17" t="s">
        <v>6484</v>
      </c>
      <c r="E136" s="18" t="s">
        <v>7050</v>
      </c>
    </row>
    <row r="137" spans="2:5" x14ac:dyDescent="0.25">
      <c r="D137" s="17" t="s">
        <v>6475</v>
      </c>
      <c r="E137" s="18" t="s">
        <v>6541</v>
      </c>
    </row>
    <row r="138" spans="2:5" x14ac:dyDescent="0.25">
      <c r="D138" s="19" t="s">
        <v>6475</v>
      </c>
      <c r="E138" s="20" t="s">
        <v>6541</v>
      </c>
    </row>
    <row r="139" spans="2:5" x14ac:dyDescent="0.25">
      <c r="B139" s="17" t="s">
        <v>72</v>
      </c>
      <c r="C139" s="17" t="s">
        <v>7051</v>
      </c>
      <c r="D139" s="17" t="s">
        <v>72</v>
      </c>
      <c r="E139" s="18" t="s">
        <v>7051</v>
      </c>
    </row>
    <row r="140" spans="2:5" x14ac:dyDescent="0.25">
      <c r="B140" s="17" t="s">
        <v>6482</v>
      </c>
      <c r="C140" s="17" t="s">
        <v>7044</v>
      </c>
      <c r="D140" s="17" t="s">
        <v>6482</v>
      </c>
      <c r="E140" s="18" t="s">
        <v>7044</v>
      </c>
    </row>
    <row r="141" spans="2:5" x14ac:dyDescent="0.25">
      <c r="B141" s="17" t="s">
        <v>6473</v>
      </c>
      <c r="C141" s="17" t="s">
        <v>6542</v>
      </c>
      <c r="D141" s="17" t="s">
        <v>6473</v>
      </c>
      <c r="E141" s="18" t="s">
        <v>6542</v>
      </c>
    </row>
    <row r="142" spans="2:5" x14ac:dyDescent="0.25">
      <c r="B142" s="17" t="s">
        <v>249</v>
      </c>
      <c r="C142" s="17" t="s">
        <v>6543</v>
      </c>
      <c r="D142" s="17" t="s">
        <v>249</v>
      </c>
      <c r="E142" s="18" t="s">
        <v>6543</v>
      </c>
    </row>
    <row r="143" spans="2:5" x14ac:dyDescent="0.25">
      <c r="B143" s="17" t="s">
        <v>6481</v>
      </c>
      <c r="C143" s="17" t="s">
        <v>7052</v>
      </c>
      <c r="D143" s="17" t="s">
        <v>6481</v>
      </c>
      <c r="E143" s="18" t="s">
        <v>7052</v>
      </c>
    </row>
    <row r="144" spans="2:5" x14ac:dyDescent="0.25">
      <c r="B144" s="17" t="s">
        <v>250</v>
      </c>
      <c r="C144" s="17" t="s">
        <v>6544</v>
      </c>
      <c r="D144" s="17" t="s">
        <v>250</v>
      </c>
      <c r="E144" s="18" t="s">
        <v>6544</v>
      </c>
    </row>
    <row r="145" spans="2:5" x14ac:dyDescent="0.25">
      <c r="B145" s="17" t="s">
        <v>77</v>
      </c>
      <c r="C145" s="17" t="s">
        <v>6545</v>
      </c>
      <c r="D145" s="17" t="s">
        <v>77</v>
      </c>
      <c r="E145" s="18" t="s">
        <v>6545</v>
      </c>
    </row>
    <row r="146" spans="2:5" x14ac:dyDescent="0.25">
      <c r="B146" s="17" t="s">
        <v>6479</v>
      </c>
      <c r="C146" s="17" t="s">
        <v>7053</v>
      </c>
      <c r="D146" s="17" t="s">
        <v>6479</v>
      </c>
      <c r="E146" s="18" t="s">
        <v>7053</v>
      </c>
    </row>
    <row r="147" spans="2:5" x14ac:dyDescent="0.25">
      <c r="B147" s="17" t="s">
        <v>6476</v>
      </c>
      <c r="C147" s="17" t="s">
        <v>6546</v>
      </c>
      <c r="D147" s="17" t="s">
        <v>6476</v>
      </c>
      <c r="E147" s="18" t="s">
        <v>6546</v>
      </c>
    </row>
    <row r="148" spans="2:5" x14ac:dyDescent="0.25">
      <c r="B148" s="17" t="s">
        <v>6475</v>
      </c>
      <c r="C148" s="17" t="s">
        <v>6547</v>
      </c>
      <c r="D148" s="17" t="s">
        <v>6475</v>
      </c>
      <c r="E148" s="18" t="s">
        <v>6547</v>
      </c>
    </row>
    <row r="149" spans="2:5" x14ac:dyDescent="0.25">
      <c r="B149" s="17" t="s">
        <v>74</v>
      </c>
      <c r="C149" s="17" t="s">
        <v>7054</v>
      </c>
      <c r="D149" s="17" t="s">
        <v>74</v>
      </c>
      <c r="E149" s="18" t="s">
        <v>7054</v>
      </c>
    </row>
    <row r="150" spans="2:5" x14ac:dyDescent="0.25">
      <c r="B150" s="17" t="s">
        <v>63</v>
      </c>
      <c r="C150" s="17" t="s">
        <v>7055</v>
      </c>
      <c r="D150" s="17" t="s">
        <v>63</v>
      </c>
      <c r="E150" s="18" t="s">
        <v>7055</v>
      </c>
    </row>
    <row r="151" spans="2:5" x14ac:dyDescent="0.25">
      <c r="B151" s="17" t="s">
        <v>6484</v>
      </c>
      <c r="C151" s="17" t="s">
        <v>7056</v>
      </c>
      <c r="D151" s="17" t="s">
        <v>6484</v>
      </c>
      <c r="E151" s="18" t="s">
        <v>7056</v>
      </c>
    </row>
    <row r="152" spans="2:5" x14ac:dyDescent="0.25">
      <c r="B152" s="17" t="s">
        <v>63</v>
      </c>
      <c r="C152" s="17" t="s">
        <v>7057</v>
      </c>
      <c r="D152" s="17" t="s">
        <v>63</v>
      </c>
      <c r="E152" s="18" t="s">
        <v>7057</v>
      </c>
    </row>
    <row r="153" spans="2:5" x14ac:dyDescent="0.25">
      <c r="B153" s="17" t="s">
        <v>72</v>
      </c>
      <c r="C153" s="17" t="s">
        <v>7058</v>
      </c>
      <c r="D153" s="17" t="s">
        <v>72</v>
      </c>
      <c r="E153" s="18" t="s">
        <v>7058</v>
      </c>
    </row>
    <row r="154" spans="2:5" x14ac:dyDescent="0.25">
      <c r="B154" s="17" t="s">
        <v>70</v>
      </c>
      <c r="C154" s="17" t="s">
        <v>6548</v>
      </c>
      <c r="D154" s="17" t="s">
        <v>70</v>
      </c>
      <c r="E154" s="18" t="s">
        <v>6548</v>
      </c>
    </row>
    <row r="155" spans="2:5" x14ac:dyDescent="0.25">
      <c r="B155" s="17" t="s">
        <v>6480</v>
      </c>
      <c r="C155" s="17" t="s">
        <v>7059</v>
      </c>
      <c r="D155" s="17" t="s">
        <v>6480</v>
      </c>
      <c r="E155" s="18" t="s">
        <v>7059</v>
      </c>
    </row>
    <row r="156" spans="2:5" x14ac:dyDescent="0.25">
      <c r="B156" s="17" t="s">
        <v>6485</v>
      </c>
      <c r="C156" s="17" t="s">
        <v>7060</v>
      </c>
      <c r="D156" s="17" t="s">
        <v>6485</v>
      </c>
      <c r="E156" s="18" t="s">
        <v>7060</v>
      </c>
    </row>
    <row r="157" spans="2:5" x14ac:dyDescent="0.25">
      <c r="B157" s="17" t="s">
        <v>80</v>
      </c>
      <c r="C157" s="17" t="s">
        <v>7061</v>
      </c>
      <c r="D157" s="17" t="s">
        <v>80</v>
      </c>
      <c r="E157" s="18" t="s">
        <v>7061</v>
      </c>
    </row>
    <row r="158" spans="2:5" x14ac:dyDescent="0.25">
      <c r="B158" s="17" t="s">
        <v>250</v>
      </c>
      <c r="C158" s="17" t="s">
        <v>6549</v>
      </c>
      <c r="D158" s="17" t="s">
        <v>250</v>
      </c>
      <c r="E158" s="18" t="s">
        <v>6549</v>
      </c>
    </row>
    <row r="159" spans="2:5" x14ac:dyDescent="0.25">
      <c r="B159" s="17" t="s">
        <v>6475</v>
      </c>
      <c r="C159" s="17" t="s">
        <v>6550</v>
      </c>
      <c r="D159" s="17" t="s">
        <v>6475</v>
      </c>
      <c r="E159" s="18" t="s">
        <v>6550</v>
      </c>
    </row>
    <row r="160" spans="2:5" x14ac:dyDescent="0.25">
      <c r="B160" s="17" t="s">
        <v>74</v>
      </c>
      <c r="C160" s="17" t="s">
        <v>7062</v>
      </c>
      <c r="D160" s="17" t="s">
        <v>74</v>
      </c>
      <c r="E160" s="18" t="s">
        <v>7062</v>
      </c>
    </row>
    <row r="161" spans="2:5" x14ac:dyDescent="0.25">
      <c r="B161" s="17" t="s">
        <v>6482</v>
      </c>
      <c r="C161" s="17" t="s">
        <v>7063</v>
      </c>
      <c r="D161" s="17" t="s">
        <v>6482</v>
      </c>
      <c r="E161" s="18" t="s">
        <v>7063</v>
      </c>
    </row>
    <row r="162" spans="2:5" x14ac:dyDescent="0.25">
      <c r="B162" s="17" t="s">
        <v>6475</v>
      </c>
      <c r="C162" s="17" t="s">
        <v>6551</v>
      </c>
      <c r="D162" s="17" t="s">
        <v>6475</v>
      </c>
      <c r="E162" s="18" t="s">
        <v>6551</v>
      </c>
    </row>
    <row r="163" spans="2:5" x14ac:dyDescent="0.25">
      <c r="B163" s="17" t="s">
        <v>70</v>
      </c>
      <c r="C163" s="17" t="s">
        <v>6552</v>
      </c>
      <c r="D163" s="17" t="s">
        <v>70</v>
      </c>
      <c r="E163" s="18" t="s">
        <v>6552</v>
      </c>
    </row>
    <row r="164" spans="2:5" x14ac:dyDescent="0.25">
      <c r="B164" s="17" t="s">
        <v>75</v>
      </c>
      <c r="C164" s="17" t="s">
        <v>7064</v>
      </c>
      <c r="D164" s="17" t="s">
        <v>75</v>
      </c>
      <c r="E164" s="18" t="s">
        <v>7064</v>
      </c>
    </row>
    <row r="165" spans="2:5" x14ac:dyDescent="0.25">
      <c r="B165" s="17" t="s">
        <v>6476</v>
      </c>
      <c r="C165" s="17" t="s">
        <v>6553</v>
      </c>
      <c r="D165" s="17" t="s">
        <v>6476</v>
      </c>
      <c r="E165" s="18" t="s">
        <v>6553</v>
      </c>
    </row>
    <row r="166" spans="2:5" x14ac:dyDescent="0.25">
      <c r="B166" s="17" t="s">
        <v>6474</v>
      </c>
      <c r="C166" s="17" t="s">
        <v>6554</v>
      </c>
      <c r="D166" s="17" t="s">
        <v>6474</v>
      </c>
      <c r="E166" s="18" t="s">
        <v>6554</v>
      </c>
    </row>
    <row r="167" spans="2:5" x14ac:dyDescent="0.25">
      <c r="B167" s="17" t="s">
        <v>63</v>
      </c>
      <c r="C167" s="17" t="s">
        <v>7065</v>
      </c>
      <c r="D167" s="17" t="s">
        <v>63</v>
      </c>
      <c r="E167" s="18" t="s">
        <v>7065</v>
      </c>
    </row>
    <row r="168" spans="2:5" x14ac:dyDescent="0.25">
      <c r="B168" s="17" t="s">
        <v>252</v>
      </c>
      <c r="C168" s="17" t="s">
        <v>7066</v>
      </c>
      <c r="D168" s="17" t="s">
        <v>252</v>
      </c>
      <c r="E168" s="18" t="s">
        <v>7066</v>
      </c>
    </row>
    <row r="169" spans="2:5" x14ac:dyDescent="0.25">
      <c r="B169" s="17" t="s">
        <v>72</v>
      </c>
      <c r="C169" s="17" t="s">
        <v>7067</v>
      </c>
      <c r="D169" s="17" t="s">
        <v>72</v>
      </c>
      <c r="E169" s="18" t="s">
        <v>7067</v>
      </c>
    </row>
    <row r="170" spans="2:5" x14ac:dyDescent="0.25">
      <c r="B170" s="17" t="s">
        <v>6481</v>
      </c>
      <c r="C170" s="17" t="s">
        <v>7068</v>
      </c>
      <c r="D170" s="17" t="s">
        <v>6481</v>
      </c>
      <c r="E170" s="18" t="s">
        <v>7068</v>
      </c>
    </row>
    <row r="171" spans="2:5" x14ac:dyDescent="0.25">
      <c r="B171" s="17" t="s">
        <v>70</v>
      </c>
      <c r="C171" s="17" t="s">
        <v>6555</v>
      </c>
      <c r="D171" s="17" t="s">
        <v>70</v>
      </c>
      <c r="E171" s="18" t="s">
        <v>6555</v>
      </c>
    </row>
    <row r="172" spans="2:5" x14ac:dyDescent="0.25">
      <c r="B172" s="17" t="s">
        <v>40</v>
      </c>
      <c r="C172" s="17" t="s">
        <v>6556</v>
      </c>
      <c r="D172" s="17" t="s">
        <v>40</v>
      </c>
      <c r="E172" s="18" t="s">
        <v>6556</v>
      </c>
    </row>
    <row r="173" spans="2:5" x14ac:dyDescent="0.25">
      <c r="B173" s="17" t="s">
        <v>40</v>
      </c>
      <c r="C173" s="17" t="s">
        <v>6557</v>
      </c>
      <c r="D173" s="17" t="s">
        <v>40</v>
      </c>
      <c r="E173" s="18" t="s">
        <v>6557</v>
      </c>
    </row>
    <row r="174" spans="2:5" x14ac:dyDescent="0.25">
      <c r="B174" s="17" t="s">
        <v>6483</v>
      </c>
      <c r="C174" s="17" t="s">
        <v>7069</v>
      </c>
      <c r="D174" s="17" t="s">
        <v>6483</v>
      </c>
      <c r="E174" s="18" t="s">
        <v>7069</v>
      </c>
    </row>
    <row r="175" spans="2:5" x14ac:dyDescent="0.25">
      <c r="B175" s="17" t="s">
        <v>55</v>
      </c>
      <c r="C175" s="17" t="s">
        <v>6558</v>
      </c>
      <c r="D175" s="17" t="s">
        <v>55</v>
      </c>
      <c r="E175" s="18" t="s">
        <v>6558</v>
      </c>
    </row>
    <row r="176" spans="2:5" x14ac:dyDescent="0.25">
      <c r="B176" s="17" t="s">
        <v>6480</v>
      </c>
      <c r="C176" s="17" t="s">
        <v>7070</v>
      </c>
      <c r="D176" s="17" t="s">
        <v>6480</v>
      </c>
      <c r="E176" s="18" t="s">
        <v>7070</v>
      </c>
    </row>
    <row r="177" spans="2:5" x14ac:dyDescent="0.25">
      <c r="B177" s="17" t="s">
        <v>75</v>
      </c>
      <c r="C177" s="17" t="s">
        <v>7071</v>
      </c>
      <c r="D177" s="17" t="s">
        <v>75</v>
      </c>
      <c r="E177" s="18" t="s">
        <v>7071</v>
      </c>
    </row>
    <row r="178" spans="2:5" x14ac:dyDescent="0.25">
      <c r="B178" s="17" t="s">
        <v>77</v>
      </c>
      <c r="C178" s="17" t="s">
        <v>6560</v>
      </c>
      <c r="D178" s="17" t="s">
        <v>6475</v>
      </c>
      <c r="E178" s="18" t="s">
        <v>6559</v>
      </c>
    </row>
    <row r="179" spans="2:5" x14ac:dyDescent="0.25">
      <c r="B179" s="17" t="s">
        <v>6475</v>
      </c>
      <c r="C179" s="17" t="s">
        <v>6559</v>
      </c>
      <c r="D179" s="17" t="s">
        <v>77</v>
      </c>
      <c r="E179" s="18" t="s">
        <v>6560</v>
      </c>
    </row>
    <row r="180" spans="2:5" x14ac:dyDescent="0.25">
      <c r="B180" s="17" t="s">
        <v>6480</v>
      </c>
      <c r="C180" s="17" t="s">
        <v>7072</v>
      </c>
      <c r="D180" s="23" t="s">
        <v>6482</v>
      </c>
      <c r="E180" s="24" t="s">
        <v>7061</v>
      </c>
    </row>
    <row r="181" spans="2:5" x14ac:dyDescent="0.25">
      <c r="B181" s="17" t="s">
        <v>252</v>
      </c>
      <c r="C181" s="17" t="s">
        <v>7073</v>
      </c>
      <c r="D181" s="17" t="s">
        <v>6480</v>
      </c>
      <c r="E181" s="18" t="s">
        <v>7072</v>
      </c>
    </row>
    <row r="182" spans="2:5" x14ac:dyDescent="0.25">
      <c r="B182" s="17" t="s">
        <v>6479</v>
      </c>
      <c r="C182" s="17" t="s">
        <v>7074</v>
      </c>
      <c r="D182" s="17" t="s">
        <v>252</v>
      </c>
      <c r="E182" s="18" t="s">
        <v>7073</v>
      </c>
    </row>
    <row r="183" spans="2:5" x14ac:dyDescent="0.25">
      <c r="B183" s="17" t="s">
        <v>6482</v>
      </c>
      <c r="C183" s="17" t="s">
        <v>7075</v>
      </c>
      <c r="D183" s="17" t="s">
        <v>6479</v>
      </c>
      <c r="E183" s="18" t="s">
        <v>7074</v>
      </c>
    </row>
    <row r="184" spans="2:5" x14ac:dyDescent="0.25">
      <c r="B184" s="17" t="s">
        <v>72</v>
      </c>
      <c r="C184" s="17" t="s">
        <v>7076</v>
      </c>
      <c r="D184" s="17" t="s">
        <v>6482</v>
      </c>
      <c r="E184" s="18" t="s">
        <v>7075</v>
      </c>
    </row>
    <row r="185" spans="2:5" x14ac:dyDescent="0.25">
      <c r="B185" s="17" t="s">
        <v>6484</v>
      </c>
      <c r="C185" s="17" t="s">
        <v>7077</v>
      </c>
      <c r="D185" s="17" t="s">
        <v>72</v>
      </c>
      <c r="E185" s="18" t="s">
        <v>7076</v>
      </c>
    </row>
    <row r="186" spans="2:5" x14ac:dyDescent="0.25">
      <c r="B186" s="17" t="s">
        <v>74</v>
      </c>
      <c r="C186" s="17" t="s">
        <v>7078</v>
      </c>
      <c r="D186" s="17" t="s">
        <v>6484</v>
      </c>
      <c r="E186" s="18" t="s">
        <v>7077</v>
      </c>
    </row>
    <row r="187" spans="2:5" x14ac:dyDescent="0.25">
      <c r="B187" s="17" t="s">
        <v>75</v>
      </c>
      <c r="C187" s="17" t="s">
        <v>7079</v>
      </c>
      <c r="D187" s="17" t="s">
        <v>74</v>
      </c>
      <c r="E187" s="18" t="s">
        <v>7078</v>
      </c>
    </row>
    <row r="188" spans="2:5" x14ac:dyDescent="0.25">
      <c r="B188" s="17" t="s">
        <v>6485</v>
      </c>
      <c r="C188" s="17" t="s">
        <v>7080</v>
      </c>
      <c r="D188" s="17" t="s">
        <v>75</v>
      </c>
      <c r="E188" s="18" t="s">
        <v>7079</v>
      </c>
    </row>
    <row r="189" spans="2:5" x14ac:dyDescent="0.25">
      <c r="B189" s="17" t="s">
        <v>6480</v>
      </c>
      <c r="C189" s="17" t="s">
        <v>7081</v>
      </c>
      <c r="D189" s="17" t="s">
        <v>6485</v>
      </c>
      <c r="E189" s="18" t="s">
        <v>7080</v>
      </c>
    </row>
    <row r="190" spans="2:5" x14ac:dyDescent="0.25">
      <c r="B190" s="17" t="s">
        <v>6476</v>
      </c>
      <c r="C190" s="17" t="s">
        <v>6561</v>
      </c>
      <c r="D190" s="17" t="s">
        <v>6480</v>
      </c>
      <c r="E190" s="18" t="s">
        <v>7081</v>
      </c>
    </row>
    <row r="191" spans="2:5" x14ac:dyDescent="0.25">
      <c r="B191" s="17" t="s">
        <v>77</v>
      </c>
      <c r="C191" s="17" t="s">
        <v>6562</v>
      </c>
      <c r="D191" s="17" t="s">
        <v>6476</v>
      </c>
      <c r="E191" s="18" t="s">
        <v>6561</v>
      </c>
    </row>
    <row r="192" spans="2:5" x14ac:dyDescent="0.25">
      <c r="B192" s="17" t="s">
        <v>6481</v>
      </c>
      <c r="C192" s="17" t="s">
        <v>7082</v>
      </c>
      <c r="D192" s="17" t="s">
        <v>77</v>
      </c>
      <c r="E192" s="18" t="s">
        <v>6562</v>
      </c>
    </row>
    <row r="193" spans="2:5" x14ac:dyDescent="0.25">
      <c r="B193" s="17" t="s">
        <v>6473</v>
      </c>
      <c r="C193" s="17" t="s">
        <v>6563</v>
      </c>
      <c r="D193" s="17" t="s">
        <v>6481</v>
      </c>
      <c r="E193" s="18" t="s">
        <v>7082</v>
      </c>
    </row>
    <row r="194" spans="2:5" x14ac:dyDescent="0.25">
      <c r="B194" s="17" t="s">
        <v>80</v>
      </c>
      <c r="C194" s="17" t="s">
        <v>7083</v>
      </c>
      <c r="D194" s="17" t="s">
        <v>6473</v>
      </c>
      <c r="E194" s="18" t="s">
        <v>6563</v>
      </c>
    </row>
    <row r="195" spans="2:5" x14ac:dyDescent="0.25">
      <c r="B195" s="17" t="s">
        <v>6477</v>
      </c>
      <c r="C195" s="17" t="s">
        <v>6564</v>
      </c>
      <c r="D195" s="17" t="s">
        <v>6477</v>
      </c>
      <c r="E195" s="18" t="s">
        <v>6564</v>
      </c>
    </row>
    <row r="196" spans="2:5" x14ac:dyDescent="0.25">
      <c r="B196" s="17" t="s">
        <v>6486</v>
      </c>
      <c r="C196" s="17" t="s">
        <v>7084</v>
      </c>
      <c r="D196" s="17" t="s">
        <v>80</v>
      </c>
      <c r="E196" s="18" t="s">
        <v>7083</v>
      </c>
    </row>
    <row r="197" spans="2:5" x14ac:dyDescent="0.25">
      <c r="B197" s="17" t="s">
        <v>63</v>
      </c>
      <c r="C197" s="17" t="s">
        <v>7085</v>
      </c>
      <c r="D197" s="17" t="s">
        <v>6486</v>
      </c>
      <c r="E197" s="18" t="s">
        <v>7084</v>
      </c>
    </row>
    <row r="198" spans="2:5" x14ac:dyDescent="0.25">
      <c r="B198" s="17" t="s">
        <v>70</v>
      </c>
      <c r="C198" s="17" t="s">
        <v>6565</v>
      </c>
      <c r="D198" s="17" t="s">
        <v>63</v>
      </c>
      <c r="E198" s="18" t="s">
        <v>7085</v>
      </c>
    </row>
    <row r="199" spans="2:5" x14ac:dyDescent="0.25">
      <c r="B199" s="17" t="s">
        <v>252</v>
      </c>
      <c r="C199" s="17" t="s">
        <v>7086</v>
      </c>
      <c r="D199" s="17" t="s">
        <v>70</v>
      </c>
      <c r="E199" s="18" t="s">
        <v>6565</v>
      </c>
    </row>
    <row r="200" spans="2:5" x14ac:dyDescent="0.25">
      <c r="B200" s="17" t="s">
        <v>251</v>
      </c>
      <c r="C200" s="17" t="s">
        <v>7087</v>
      </c>
      <c r="D200" s="17" t="s">
        <v>252</v>
      </c>
      <c r="E200" s="18" t="s">
        <v>7086</v>
      </c>
    </row>
    <row r="201" spans="2:5" x14ac:dyDescent="0.25">
      <c r="B201" s="17" t="s">
        <v>6476</v>
      </c>
      <c r="C201" s="17" t="s">
        <v>6566</v>
      </c>
      <c r="D201" s="17" t="s">
        <v>251</v>
      </c>
      <c r="E201" s="18" t="s">
        <v>7087</v>
      </c>
    </row>
    <row r="202" spans="2:5" x14ac:dyDescent="0.25">
      <c r="B202" s="17" t="s">
        <v>6472</v>
      </c>
      <c r="C202" s="17" t="s">
        <v>6567</v>
      </c>
      <c r="D202" s="17" t="s">
        <v>6476</v>
      </c>
      <c r="E202" s="18" t="s">
        <v>6566</v>
      </c>
    </row>
    <row r="203" spans="2:5" x14ac:dyDescent="0.25">
      <c r="B203" s="17" t="s">
        <v>72</v>
      </c>
      <c r="C203" s="17" t="s">
        <v>6568</v>
      </c>
      <c r="D203" s="17" t="s">
        <v>6472</v>
      </c>
      <c r="E203" s="18" t="s">
        <v>6567</v>
      </c>
    </row>
    <row r="204" spans="2:5" x14ac:dyDescent="0.25">
      <c r="B204" s="17" t="s">
        <v>74</v>
      </c>
      <c r="C204" s="17" t="s">
        <v>7089</v>
      </c>
      <c r="D204" s="17" t="s">
        <v>72</v>
      </c>
      <c r="E204" s="18" t="s">
        <v>6568</v>
      </c>
    </row>
    <row r="205" spans="2:5" x14ac:dyDescent="0.25">
      <c r="B205" s="17" t="s">
        <v>75</v>
      </c>
      <c r="C205" s="17" t="s">
        <v>7090</v>
      </c>
      <c r="D205" s="17" t="s">
        <v>6479</v>
      </c>
      <c r="E205" s="18" t="s">
        <v>7088</v>
      </c>
    </row>
    <row r="206" spans="2:5" x14ac:dyDescent="0.25">
      <c r="B206" s="17" t="s">
        <v>6479</v>
      </c>
      <c r="C206" s="17" t="s">
        <v>7088</v>
      </c>
      <c r="D206" s="17" t="s">
        <v>74</v>
      </c>
      <c r="E206" s="18" t="s">
        <v>7089</v>
      </c>
    </row>
    <row r="207" spans="2:5" x14ac:dyDescent="0.25">
      <c r="B207" s="17" t="s">
        <v>72</v>
      </c>
      <c r="C207" s="17" t="s">
        <v>7091</v>
      </c>
      <c r="D207" s="17" t="s">
        <v>75</v>
      </c>
      <c r="E207" s="18" t="s">
        <v>7090</v>
      </c>
    </row>
    <row r="208" spans="2:5" x14ac:dyDescent="0.25">
      <c r="B208" s="17" t="s">
        <v>6474</v>
      </c>
      <c r="C208" s="17" t="s">
        <v>6568</v>
      </c>
      <c r="D208" s="17" t="s">
        <v>72</v>
      </c>
      <c r="E208" s="18" t="s">
        <v>7091</v>
      </c>
    </row>
    <row r="209" spans="2:5" x14ac:dyDescent="0.25">
      <c r="B209" s="17" t="s">
        <v>6477</v>
      </c>
      <c r="C209" s="17" t="s">
        <v>6569</v>
      </c>
      <c r="D209" s="17" t="s">
        <v>6474</v>
      </c>
      <c r="E209" s="18" t="s">
        <v>6568</v>
      </c>
    </row>
    <row r="210" spans="2:5" x14ac:dyDescent="0.25">
      <c r="B210" s="17" t="s">
        <v>250</v>
      </c>
      <c r="C210" s="17" t="s">
        <v>6570</v>
      </c>
      <c r="D210" s="17" t="s">
        <v>6477</v>
      </c>
      <c r="E210" s="18" t="s">
        <v>6569</v>
      </c>
    </row>
    <row r="211" spans="2:5" x14ac:dyDescent="0.25">
      <c r="B211" s="17" t="s">
        <v>6481</v>
      </c>
      <c r="C211" s="17" t="s">
        <v>7092</v>
      </c>
      <c r="D211" s="17" t="s">
        <v>250</v>
      </c>
      <c r="E211" s="18" t="s">
        <v>6570</v>
      </c>
    </row>
    <row r="212" spans="2:5" x14ac:dyDescent="0.25">
      <c r="B212" s="17" t="s">
        <v>72</v>
      </c>
      <c r="C212" s="17" t="s">
        <v>7093</v>
      </c>
      <c r="D212" s="17" t="s">
        <v>6481</v>
      </c>
      <c r="E212" s="18" t="s">
        <v>7092</v>
      </c>
    </row>
    <row r="213" spans="2:5" x14ac:dyDescent="0.25">
      <c r="B213" s="17" t="s">
        <v>6479</v>
      </c>
      <c r="C213" s="17" t="s">
        <v>7094</v>
      </c>
      <c r="D213" s="17" t="s">
        <v>72</v>
      </c>
      <c r="E213" s="18" t="s">
        <v>7093</v>
      </c>
    </row>
    <row r="214" spans="2:5" x14ac:dyDescent="0.25">
      <c r="B214" s="17" t="s">
        <v>55</v>
      </c>
      <c r="C214" s="17" t="s">
        <v>6571</v>
      </c>
      <c r="D214" s="17" t="s">
        <v>6479</v>
      </c>
      <c r="E214" s="18" t="s">
        <v>7094</v>
      </c>
    </row>
    <row r="215" spans="2:5" x14ac:dyDescent="0.25">
      <c r="B215" s="17" t="s">
        <v>6472</v>
      </c>
      <c r="C215" s="17" t="s">
        <v>6573</v>
      </c>
      <c r="D215" s="17" t="s">
        <v>55</v>
      </c>
      <c r="E215" s="18" t="s">
        <v>6571</v>
      </c>
    </row>
    <row r="216" spans="2:5" x14ac:dyDescent="0.25">
      <c r="B216" s="17" t="s">
        <v>6475</v>
      </c>
      <c r="C216" s="17" t="s">
        <v>6572</v>
      </c>
      <c r="D216" s="17" t="s">
        <v>6475</v>
      </c>
      <c r="E216" s="18" t="s">
        <v>6572</v>
      </c>
    </row>
    <row r="217" spans="2:5" x14ac:dyDescent="0.25">
      <c r="B217" s="17" t="s">
        <v>63</v>
      </c>
      <c r="C217" s="17" t="s">
        <v>7095</v>
      </c>
      <c r="D217" s="17" t="s">
        <v>6472</v>
      </c>
      <c r="E217" s="18" t="s">
        <v>6573</v>
      </c>
    </row>
    <row r="218" spans="2:5" x14ac:dyDescent="0.25">
      <c r="B218" s="17" t="s">
        <v>75</v>
      </c>
      <c r="C218" s="17" t="s">
        <v>7096</v>
      </c>
      <c r="D218" s="17" t="s">
        <v>63</v>
      </c>
      <c r="E218" s="18" t="s">
        <v>7095</v>
      </c>
    </row>
    <row r="219" spans="2:5" x14ac:dyDescent="0.25">
      <c r="B219" s="17" t="s">
        <v>249</v>
      </c>
      <c r="C219" s="17" t="s">
        <v>6574</v>
      </c>
      <c r="D219" s="17" t="s">
        <v>249</v>
      </c>
      <c r="E219" s="18" t="s">
        <v>6574</v>
      </c>
    </row>
    <row r="220" spans="2:5" x14ac:dyDescent="0.25">
      <c r="B220" s="17" t="s">
        <v>6478</v>
      </c>
      <c r="C220" s="17" t="s">
        <v>6575</v>
      </c>
      <c r="D220" s="17" t="s">
        <v>75</v>
      </c>
      <c r="E220" s="18" t="s">
        <v>7096</v>
      </c>
    </row>
    <row r="221" spans="2:5" x14ac:dyDescent="0.25">
      <c r="B221" s="17" t="s">
        <v>6483</v>
      </c>
      <c r="C221" s="17" t="s">
        <v>7097</v>
      </c>
      <c r="D221" s="17" t="s">
        <v>6478</v>
      </c>
      <c r="E221" s="18" t="s">
        <v>6575</v>
      </c>
    </row>
    <row r="222" spans="2:5" x14ac:dyDescent="0.25">
      <c r="B222" s="17" t="s">
        <v>6472</v>
      </c>
      <c r="C222" s="17" t="s">
        <v>6576</v>
      </c>
      <c r="D222" s="17" t="s">
        <v>6483</v>
      </c>
      <c r="E222" s="18" t="s">
        <v>7097</v>
      </c>
    </row>
    <row r="223" spans="2:5" x14ac:dyDescent="0.25">
      <c r="B223" s="17" t="s">
        <v>55</v>
      </c>
      <c r="C223" s="17" t="s">
        <v>6577</v>
      </c>
      <c r="D223" s="17" t="s">
        <v>6472</v>
      </c>
      <c r="E223" s="18" t="s">
        <v>6576</v>
      </c>
    </row>
    <row r="224" spans="2:5" x14ac:dyDescent="0.25">
      <c r="B224" s="17" t="s">
        <v>70</v>
      </c>
      <c r="C224" s="17" t="s">
        <v>6578</v>
      </c>
      <c r="D224" s="17" t="s">
        <v>55</v>
      </c>
      <c r="E224" s="18" t="s">
        <v>6577</v>
      </c>
    </row>
    <row r="225" spans="2:5" x14ac:dyDescent="0.25">
      <c r="B225" s="17" t="s">
        <v>77</v>
      </c>
      <c r="C225" s="17" t="s">
        <v>6579</v>
      </c>
      <c r="D225" s="17" t="s">
        <v>70</v>
      </c>
      <c r="E225" s="18" t="s">
        <v>6578</v>
      </c>
    </row>
    <row r="226" spans="2:5" x14ac:dyDescent="0.25">
      <c r="B226" s="17" t="s">
        <v>75</v>
      </c>
      <c r="C226" s="17" t="s">
        <v>7098</v>
      </c>
      <c r="D226" s="17" t="s">
        <v>77</v>
      </c>
      <c r="E226" s="18" t="s">
        <v>6579</v>
      </c>
    </row>
    <row r="227" spans="2:5" x14ac:dyDescent="0.25">
      <c r="B227" s="17" t="s">
        <v>6478</v>
      </c>
      <c r="C227" s="17" t="s">
        <v>6580</v>
      </c>
      <c r="D227" s="17" t="s">
        <v>6478</v>
      </c>
      <c r="E227" s="18" t="s">
        <v>6580</v>
      </c>
    </row>
    <row r="228" spans="2:5" x14ac:dyDescent="0.25">
      <c r="D228" s="17" t="s">
        <v>75</v>
      </c>
      <c r="E228" s="18" t="s">
        <v>7098</v>
      </c>
    </row>
    <row r="229" spans="2:5" x14ac:dyDescent="0.25">
      <c r="B229" s="17" t="s">
        <v>252</v>
      </c>
      <c r="C229" s="17" t="s">
        <v>7099</v>
      </c>
      <c r="D229" s="17" t="s">
        <v>252</v>
      </c>
      <c r="E229" s="18" t="s">
        <v>7099</v>
      </c>
    </row>
    <row r="230" spans="2:5" x14ac:dyDescent="0.25">
      <c r="B230" s="17" t="s">
        <v>74</v>
      </c>
      <c r="C230" s="17" t="s">
        <v>7100</v>
      </c>
      <c r="D230" s="17" t="s">
        <v>74</v>
      </c>
      <c r="E230" s="18" t="s">
        <v>7100</v>
      </c>
    </row>
    <row r="231" spans="2:5" x14ac:dyDescent="0.25">
      <c r="B231" s="17" t="s">
        <v>6483</v>
      </c>
      <c r="C231" s="17" t="s">
        <v>7101</v>
      </c>
      <c r="D231" s="17" t="s">
        <v>6483</v>
      </c>
      <c r="E231" s="18" t="s">
        <v>7101</v>
      </c>
    </row>
    <row r="232" spans="2:5" x14ac:dyDescent="0.25">
      <c r="B232" s="17" t="s">
        <v>6482</v>
      </c>
      <c r="C232" s="17" t="s">
        <v>7102</v>
      </c>
      <c r="D232" s="17" t="s">
        <v>6482</v>
      </c>
      <c r="E232" s="18" t="s">
        <v>7102</v>
      </c>
    </row>
    <row r="233" spans="2:5" x14ac:dyDescent="0.25">
      <c r="B233" s="17" t="s">
        <v>6480</v>
      </c>
      <c r="C233" s="17" t="s">
        <v>7103</v>
      </c>
      <c r="D233" s="17" t="s">
        <v>6480</v>
      </c>
      <c r="E233" s="18" t="s">
        <v>7103</v>
      </c>
    </row>
    <row r="234" spans="2:5" x14ac:dyDescent="0.25">
      <c r="B234" s="17" t="s">
        <v>249</v>
      </c>
      <c r="C234" s="17" t="s">
        <v>6581</v>
      </c>
      <c r="D234" s="17" t="s">
        <v>249</v>
      </c>
      <c r="E234" s="18" t="s">
        <v>6581</v>
      </c>
    </row>
    <row r="235" spans="2:5" x14ac:dyDescent="0.25">
      <c r="B235" s="17" t="s">
        <v>6472</v>
      </c>
      <c r="C235" s="17" t="s">
        <v>6582</v>
      </c>
      <c r="D235" s="17" t="s">
        <v>6472</v>
      </c>
      <c r="E235" s="18" t="s">
        <v>6582</v>
      </c>
    </row>
    <row r="236" spans="2:5" x14ac:dyDescent="0.25">
      <c r="B236" s="17" t="s">
        <v>74</v>
      </c>
      <c r="C236" s="17" t="s">
        <v>7104</v>
      </c>
      <c r="D236" s="17" t="s">
        <v>74</v>
      </c>
      <c r="E236" s="18" t="s">
        <v>7104</v>
      </c>
    </row>
    <row r="237" spans="2:5" x14ac:dyDescent="0.25">
      <c r="B237" s="17" t="s">
        <v>6482</v>
      </c>
      <c r="C237" s="17" t="s">
        <v>7105</v>
      </c>
      <c r="D237" s="17" t="s">
        <v>72</v>
      </c>
      <c r="E237" s="18" t="s">
        <v>6585</v>
      </c>
    </row>
    <row r="238" spans="2:5" x14ac:dyDescent="0.25">
      <c r="B238" s="17" t="s">
        <v>251</v>
      </c>
      <c r="C238" s="17" t="s">
        <v>7106</v>
      </c>
      <c r="D238" s="17" t="s">
        <v>6482</v>
      </c>
      <c r="E238" s="18" t="s">
        <v>7105</v>
      </c>
    </row>
    <row r="239" spans="2:5" x14ac:dyDescent="0.25">
      <c r="B239" s="17" t="s">
        <v>72</v>
      </c>
      <c r="C239" s="17" t="s">
        <v>6585</v>
      </c>
      <c r="D239" s="17" t="s">
        <v>251</v>
      </c>
      <c r="E239" s="18" t="s">
        <v>7106</v>
      </c>
    </row>
    <row r="240" spans="2:5" x14ac:dyDescent="0.25">
      <c r="B240" s="17" t="s">
        <v>40</v>
      </c>
      <c r="C240" s="17" t="s">
        <v>6553</v>
      </c>
      <c r="D240" s="17" t="s">
        <v>40</v>
      </c>
      <c r="E240" s="18" t="s">
        <v>6553</v>
      </c>
    </row>
    <row r="241" spans="2:5" x14ac:dyDescent="0.25">
      <c r="B241" s="17" t="s">
        <v>72</v>
      </c>
      <c r="C241" s="17" t="s">
        <v>7107</v>
      </c>
      <c r="D241" s="17" t="s">
        <v>72</v>
      </c>
      <c r="E241" s="18" t="s">
        <v>7107</v>
      </c>
    </row>
    <row r="242" spans="2:5" x14ac:dyDescent="0.25">
      <c r="B242" s="17" t="s">
        <v>6475</v>
      </c>
      <c r="C242" s="17" t="s">
        <v>6583</v>
      </c>
      <c r="D242" s="17" t="s">
        <v>6475</v>
      </c>
      <c r="E242" s="18" t="s">
        <v>6583</v>
      </c>
    </row>
    <row r="243" spans="2:5" x14ac:dyDescent="0.25">
      <c r="B243" s="17" t="s">
        <v>6474</v>
      </c>
      <c r="C243" s="17" t="s">
        <v>6585</v>
      </c>
      <c r="D243" s="17" t="s">
        <v>70</v>
      </c>
      <c r="E243" s="18" t="s">
        <v>6584</v>
      </c>
    </row>
    <row r="244" spans="2:5" x14ac:dyDescent="0.25">
      <c r="B244" s="17" t="s">
        <v>70</v>
      </c>
      <c r="C244" s="17" t="s">
        <v>6584</v>
      </c>
      <c r="D244" s="17" t="s">
        <v>6474</v>
      </c>
      <c r="E244" s="18" t="s">
        <v>6585</v>
      </c>
    </row>
    <row r="245" spans="2:5" x14ac:dyDescent="0.25">
      <c r="B245" s="17" t="s">
        <v>74</v>
      </c>
      <c r="C245" s="17" t="s">
        <v>7108</v>
      </c>
      <c r="D245" s="17" t="s">
        <v>74</v>
      </c>
      <c r="E245" s="18" t="s">
        <v>7108</v>
      </c>
    </row>
    <row r="246" spans="2:5" x14ac:dyDescent="0.25">
      <c r="B246" s="17" t="s">
        <v>64</v>
      </c>
      <c r="C246" s="17" t="s">
        <v>7109</v>
      </c>
      <c r="D246" s="17" t="s">
        <v>64</v>
      </c>
      <c r="E246" s="18" t="s">
        <v>7109</v>
      </c>
    </row>
    <row r="247" spans="2:5" x14ac:dyDescent="0.25">
      <c r="B247" s="17" t="s">
        <v>72</v>
      </c>
      <c r="C247" s="17" t="s">
        <v>7110</v>
      </c>
      <c r="D247" s="17" t="s">
        <v>72</v>
      </c>
      <c r="E247" s="18" t="s">
        <v>7110</v>
      </c>
    </row>
    <row r="248" spans="2:5" x14ac:dyDescent="0.25">
      <c r="B248" s="17" t="s">
        <v>6484</v>
      </c>
      <c r="C248" s="17" t="s">
        <v>7111</v>
      </c>
      <c r="D248" s="17" t="s">
        <v>6484</v>
      </c>
      <c r="E248" s="18" t="s">
        <v>7111</v>
      </c>
    </row>
    <row r="249" spans="2:5" x14ac:dyDescent="0.25">
      <c r="B249" s="17" t="s">
        <v>55</v>
      </c>
      <c r="C249" s="17" t="s">
        <v>6586</v>
      </c>
      <c r="D249" s="17" t="s">
        <v>55</v>
      </c>
      <c r="E249" s="18" t="s">
        <v>6586</v>
      </c>
    </row>
    <row r="250" spans="2:5" x14ac:dyDescent="0.25">
      <c r="B250" s="17" t="s">
        <v>6483</v>
      </c>
      <c r="C250" s="17" t="s">
        <v>7113</v>
      </c>
      <c r="D250" s="17" t="s">
        <v>252</v>
      </c>
      <c r="E250" s="18" t="s">
        <v>7112</v>
      </c>
    </row>
    <row r="251" spans="2:5" x14ac:dyDescent="0.25">
      <c r="B251" s="17" t="s">
        <v>252</v>
      </c>
      <c r="C251" s="17" t="s">
        <v>7112</v>
      </c>
      <c r="D251" s="17" t="s">
        <v>6483</v>
      </c>
      <c r="E251" s="18" t="s">
        <v>7113</v>
      </c>
    </row>
    <row r="252" spans="2:5" x14ac:dyDescent="0.25">
      <c r="B252" s="17" t="s">
        <v>250</v>
      </c>
      <c r="C252" s="17" t="s">
        <v>6587</v>
      </c>
      <c r="D252" s="17" t="s">
        <v>250</v>
      </c>
      <c r="E252" s="18" t="s">
        <v>6587</v>
      </c>
    </row>
    <row r="253" spans="2:5" x14ac:dyDescent="0.25">
      <c r="B253" s="17" t="s">
        <v>6475</v>
      </c>
      <c r="C253" s="17" t="s">
        <v>6588</v>
      </c>
      <c r="D253" s="17" t="s">
        <v>6475</v>
      </c>
      <c r="E253" s="18" t="s">
        <v>6588</v>
      </c>
    </row>
    <row r="254" spans="2:5" x14ac:dyDescent="0.25">
      <c r="B254" s="17" t="s">
        <v>70</v>
      </c>
      <c r="C254" s="17" t="s">
        <v>6589</v>
      </c>
      <c r="D254" s="17" t="s">
        <v>70</v>
      </c>
      <c r="E254" s="18" t="s">
        <v>6589</v>
      </c>
    </row>
    <row r="255" spans="2:5" x14ac:dyDescent="0.25">
      <c r="B255" s="17" t="s">
        <v>6486</v>
      </c>
      <c r="C255" s="17" t="s">
        <v>7114</v>
      </c>
      <c r="D255" s="17" t="s">
        <v>6486</v>
      </c>
      <c r="E255" s="18" t="s">
        <v>7114</v>
      </c>
    </row>
    <row r="256" spans="2:5" x14ac:dyDescent="0.25">
      <c r="B256" s="17" t="s">
        <v>6476</v>
      </c>
      <c r="C256" s="17" t="s">
        <v>6590</v>
      </c>
      <c r="D256" s="17" t="s">
        <v>6476</v>
      </c>
      <c r="E256" s="18" t="s">
        <v>6590</v>
      </c>
    </row>
    <row r="257" spans="2:5" x14ac:dyDescent="0.25">
      <c r="B257" s="17" t="s">
        <v>74</v>
      </c>
      <c r="C257" s="17" t="s">
        <v>7115</v>
      </c>
      <c r="D257" s="17" t="s">
        <v>6482</v>
      </c>
      <c r="E257" s="18" t="s">
        <v>7107</v>
      </c>
    </row>
    <row r="258" spans="2:5" x14ac:dyDescent="0.25">
      <c r="B258" s="17" t="s">
        <v>6482</v>
      </c>
      <c r="C258" s="17" t="s">
        <v>7107</v>
      </c>
      <c r="D258" s="17" t="s">
        <v>74</v>
      </c>
      <c r="E258" s="18" t="s">
        <v>7115</v>
      </c>
    </row>
    <row r="259" spans="2:5" x14ac:dyDescent="0.25">
      <c r="B259" s="17" t="s">
        <v>63</v>
      </c>
      <c r="C259" s="17" t="s">
        <v>7116</v>
      </c>
      <c r="D259" s="17" t="s">
        <v>63</v>
      </c>
      <c r="E259" s="18" t="s">
        <v>7116</v>
      </c>
    </row>
    <row r="260" spans="2:5" x14ac:dyDescent="0.25">
      <c r="B260" s="17" t="s">
        <v>6486</v>
      </c>
      <c r="C260" s="17" t="s">
        <v>7117</v>
      </c>
      <c r="D260" s="17" t="s">
        <v>6486</v>
      </c>
      <c r="E260" s="18" t="s">
        <v>7117</v>
      </c>
    </row>
    <row r="261" spans="2:5" x14ac:dyDescent="0.25">
      <c r="B261" s="17" t="s">
        <v>6472</v>
      </c>
      <c r="C261" s="17" t="s">
        <v>6591</v>
      </c>
      <c r="D261" s="17" t="s">
        <v>6472</v>
      </c>
      <c r="E261" s="18" t="s">
        <v>6591</v>
      </c>
    </row>
    <row r="262" spans="2:5" x14ac:dyDescent="0.25">
      <c r="B262" s="17" t="s">
        <v>6481</v>
      </c>
      <c r="C262" s="17" t="s">
        <v>7118</v>
      </c>
      <c r="D262" s="17" t="s">
        <v>6481</v>
      </c>
      <c r="E262" s="18" t="s">
        <v>7118</v>
      </c>
    </row>
    <row r="263" spans="2:5" x14ac:dyDescent="0.25">
      <c r="B263" s="17" t="s">
        <v>70</v>
      </c>
      <c r="C263" s="17" t="s">
        <v>6592</v>
      </c>
      <c r="D263" s="17" t="s">
        <v>70</v>
      </c>
      <c r="E263" s="18" t="s">
        <v>6592</v>
      </c>
    </row>
    <row r="264" spans="2:5" x14ac:dyDescent="0.25">
      <c r="B264" s="17" t="s">
        <v>74</v>
      </c>
      <c r="C264" s="17" t="s">
        <v>7119</v>
      </c>
      <c r="D264" s="17" t="s">
        <v>74</v>
      </c>
      <c r="E264" s="18" t="s">
        <v>7119</v>
      </c>
    </row>
    <row r="265" spans="2:5" x14ac:dyDescent="0.25">
      <c r="B265" s="17" t="s">
        <v>250</v>
      </c>
      <c r="C265" s="17" t="s">
        <v>6593</v>
      </c>
      <c r="D265" s="17" t="s">
        <v>250</v>
      </c>
      <c r="E265" s="18" t="s">
        <v>6593</v>
      </c>
    </row>
    <row r="266" spans="2:5" x14ac:dyDescent="0.25">
      <c r="B266" s="17" t="s">
        <v>6480</v>
      </c>
      <c r="C266" s="17" t="s">
        <v>7120</v>
      </c>
      <c r="D266" s="17" t="s">
        <v>6480</v>
      </c>
      <c r="E266" s="18" t="s">
        <v>7120</v>
      </c>
    </row>
    <row r="267" spans="2:5" x14ac:dyDescent="0.25">
      <c r="B267" s="17" t="s">
        <v>55</v>
      </c>
      <c r="C267" s="17" t="s">
        <v>6594</v>
      </c>
      <c r="D267" s="17" t="s">
        <v>55</v>
      </c>
      <c r="E267" s="18" t="s">
        <v>6594</v>
      </c>
    </row>
    <row r="268" spans="2:5" x14ac:dyDescent="0.25">
      <c r="B268" s="17" t="s">
        <v>6486</v>
      </c>
      <c r="C268" s="17" t="s">
        <v>7121</v>
      </c>
      <c r="D268" s="17" t="s">
        <v>6486</v>
      </c>
      <c r="E268" s="18" t="s">
        <v>7121</v>
      </c>
    </row>
    <row r="269" spans="2:5" x14ac:dyDescent="0.25">
      <c r="B269" s="17" t="s">
        <v>6472</v>
      </c>
      <c r="C269" s="17" t="s">
        <v>6595</v>
      </c>
      <c r="D269" s="17" t="s">
        <v>6472</v>
      </c>
      <c r="E269" s="18" t="s">
        <v>6595</v>
      </c>
    </row>
    <row r="270" spans="2:5" x14ac:dyDescent="0.25">
      <c r="B270" s="17" t="s">
        <v>6479</v>
      </c>
      <c r="C270" s="17" t="s">
        <v>7122</v>
      </c>
      <c r="D270" s="17" t="s">
        <v>6479</v>
      </c>
      <c r="E270" s="18" t="s">
        <v>7122</v>
      </c>
    </row>
    <row r="271" spans="2:5" x14ac:dyDescent="0.25">
      <c r="B271" s="17" t="s">
        <v>77</v>
      </c>
      <c r="C271" s="17" t="s">
        <v>6596</v>
      </c>
      <c r="D271" s="17" t="s">
        <v>77</v>
      </c>
      <c r="E271" s="18" t="s">
        <v>6596</v>
      </c>
    </row>
    <row r="272" spans="2:5" x14ac:dyDescent="0.25">
      <c r="B272" s="17" t="s">
        <v>6473</v>
      </c>
      <c r="C272" s="17" t="s">
        <v>6597</v>
      </c>
      <c r="D272" s="17" t="s">
        <v>6473</v>
      </c>
      <c r="E272" s="18" t="s">
        <v>6597</v>
      </c>
    </row>
    <row r="273" spans="2:5" x14ac:dyDescent="0.25">
      <c r="B273" s="17" t="s">
        <v>6477</v>
      </c>
      <c r="C273" s="17" t="s">
        <v>6598</v>
      </c>
      <c r="D273" s="17" t="s">
        <v>6477</v>
      </c>
      <c r="E273" s="18" t="s">
        <v>6598</v>
      </c>
    </row>
    <row r="274" spans="2:5" x14ac:dyDescent="0.25">
      <c r="B274" s="17" t="s">
        <v>251</v>
      </c>
      <c r="C274" s="17" t="s">
        <v>7123</v>
      </c>
      <c r="D274" s="17" t="s">
        <v>251</v>
      </c>
      <c r="E274" s="18" t="s">
        <v>7123</v>
      </c>
    </row>
    <row r="275" spans="2:5" x14ac:dyDescent="0.25">
      <c r="B275" s="17" t="s">
        <v>6481</v>
      </c>
      <c r="C275" s="17" t="s">
        <v>7124</v>
      </c>
      <c r="D275" s="17" t="s">
        <v>6481</v>
      </c>
      <c r="E275" s="18" t="s">
        <v>7124</v>
      </c>
    </row>
    <row r="276" spans="2:5" x14ac:dyDescent="0.25">
      <c r="B276" s="17" t="s">
        <v>63</v>
      </c>
      <c r="C276" s="17" t="s">
        <v>7125</v>
      </c>
      <c r="D276" s="17" t="s">
        <v>63</v>
      </c>
      <c r="E276" s="18" t="s">
        <v>7125</v>
      </c>
    </row>
    <row r="277" spans="2:5" x14ac:dyDescent="0.25">
      <c r="B277" s="17" t="s">
        <v>6483</v>
      </c>
      <c r="C277" s="17" t="s">
        <v>7126</v>
      </c>
      <c r="D277" s="17" t="s">
        <v>6483</v>
      </c>
      <c r="E277" s="18" t="s">
        <v>7126</v>
      </c>
    </row>
    <row r="278" spans="2:5" x14ac:dyDescent="0.25">
      <c r="B278" s="17" t="s">
        <v>70</v>
      </c>
      <c r="C278" s="17" t="s">
        <v>6599</v>
      </c>
      <c r="D278" s="17" t="s">
        <v>70</v>
      </c>
      <c r="E278" s="18" t="s">
        <v>6599</v>
      </c>
    </row>
    <row r="279" spans="2:5" x14ac:dyDescent="0.25">
      <c r="B279" s="17" t="s">
        <v>72</v>
      </c>
      <c r="C279" s="17" t="s">
        <v>7127</v>
      </c>
      <c r="D279" s="17" t="s">
        <v>72</v>
      </c>
      <c r="E279" s="18" t="s">
        <v>7127</v>
      </c>
    </row>
    <row r="280" spans="2:5" x14ac:dyDescent="0.25">
      <c r="B280" s="17" t="s">
        <v>64</v>
      </c>
      <c r="C280" s="17" t="s">
        <v>7128</v>
      </c>
      <c r="D280" s="17" t="s">
        <v>64</v>
      </c>
      <c r="E280" s="18" t="s">
        <v>7128</v>
      </c>
    </row>
    <row r="281" spans="2:5" x14ac:dyDescent="0.25">
      <c r="B281" s="17" t="s">
        <v>80</v>
      </c>
      <c r="C281" s="17" t="s">
        <v>7129</v>
      </c>
      <c r="D281" s="17" t="s">
        <v>80</v>
      </c>
      <c r="E281" s="18" t="s">
        <v>7129</v>
      </c>
    </row>
    <row r="282" spans="2:5" x14ac:dyDescent="0.25">
      <c r="B282" s="17" t="s">
        <v>6483</v>
      </c>
      <c r="C282" s="17" t="s">
        <v>7130</v>
      </c>
      <c r="D282" s="17" t="s">
        <v>6483</v>
      </c>
      <c r="E282" s="18" t="s">
        <v>7130</v>
      </c>
    </row>
    <row r="283" spans="2:5" x14ac:dyDescent="0.25">
      <c r="B283" s="17" t="s">
        <v>6477</v>
      </c>
      <c r="C283" s="17" t="s">
        <v>6600</v>
      </c>
      <c r="D283" s="17" t="s">
        <v>6477</v>
      </c>
      <c r="E283" s="18" t="s">
        <v>6600</v>
      </c>
    </row>
    <row r="284" spans="2:5" x14ac:dyDescent="0.25">
      <c r="B284" s="17" t="s">
        <v>6487</v>
      </c>
      <c r="C284" s="17" t="s">
        <v>7131</v>
      </c>
      <c r="D284" s="17" t="s">
        <v>6487</v>
      </c>
      <c r="E284" s="18" t="s">
        <v>7131</v>
      </c>
    </row>
    <row r="285" spans="2:5" x14ac:dyDescent="0.25">
      <c r="B285" s="17" t="s">
        <v>75</v>
      </c>
      <c r="C285" s="17" t="s">
        <v>7132</v>
      </c>
      <c r="D285" s="17" t="s">
        <v>75</v>
      </c>
      <c r="E285" s="18" t="s">
        <v>7132</v>
      </c>
    </row>
    <row r="286" spans="2:5" x14ac:dyDescent="0.25">
      <c r="B286" s="17" t="s">
        <v>6486</v>
      </c>
      <c r="C286" s="17" t="s">
        <v>7126</v>
      </c>
      <c r="D286" s="17" t="s">
        <v>6486</v>
      </c>
      <c r="E286" s="18" t="s">
        <v>7126</v>
      </c>
    </row>
    <row r="287" spans="2:5" x14ac:dyDescent="0.25">
      <c r="B287" s="17" t="s">
        <v>249</v>
      </c>
      <c r="C287" s="17" t="s">
        <v>6601</v>
      </c>
      <c r="D287" s="17" t="s">
        <v>249</v>
      </c>
      <c r="E287" s="18" t="s">
        <v>6601</v>
      </c>
    </row>
    <row r="288" spans="2:5" x14ac:dyDescent="0.25">
      <c r="B288" s="17" t="s">
        <v>6482</v>
      </c>
      <c r="C288" s="17" t="s">
        <v>7133</v>
      </c>
      <c r="D288" s="17" t="s">
        <v>6482</v>
      </c>
      <c r="E288" s="18" t="s">
        <v>7133</v>
      </c>
    </row>
    <row r="289" spans="2:5" x14ac:dyDescent="0.25">
      <c r="B289" s="17" t="s">
        <v>6477</v>
      </c>
      <c r="C289" s="17" t="s">
        <v>6602</v>
      </c>
      <c r="D289" s="17" t="s">
        <v>6477</v>
      </c>
      <c r="E289" s="18" t="s">
        <v>6602</v>
      </c>
    </row>
    <row r="290" spans="2:5" x14ac:dyDescent="0.25">
      <c r="B290" s="17" t="s">
        <v>6480</v>
      </c>
      <c r="C290" s="17" t="s">
        <v>7134</v>
      </c>
      <c r="D290" s="17" t="s">
        <v>6472</v>
      </c>
      <c r="E290" s="18" t="s">
        <v>6603</v>
      </c>
    </row>
    <row r="291" spans="2:5" x14ac:dyDescent="0.25">
      <c r="B291" s="17" t="s">
        <v>6472</v>
      </c>
      <c r="C291" s="17" t="s">
        <v>6603</v>
      </c>
      <c r="D291" s="17" t="s">
        <v>6480</v>
      </c>
      <c r="E291" s="18" t="s">
        <v>7134</v>
      </c>
    </row>
    <row r="292" spans="2:5" x14ac:dyDescent="0.25">
      <c r="B292" s="17" t="s">
        <v>75</v>
      </c>
      <c r="C292" s="17" t="s">
        <v>7135</v>
      </c>
      <c r="D292" s="17" t="s">
        <v>6475</v>
      </c>
      <c r="E292" s="18" t="s">
        <v>6604</v>
      </c>
    </row>
    <row r="293" spans="2:5" x14ac:dyDescent="0.25">
      <c r="B293" s="17" t="s">
        <v>6475</v>
      </c>
      <c r="C293" s="17" t="s">
        <v>6604</v>
      </c>
      <c r="D293" s="17" t="s">
        <v>75</v>
      </c>
      <c r="E293" s="18" t="s">
        <v>7135</v>
      </c>
    </row>
    <row r="294" spans="2:5" x14ac:dyDescent="0.25">
      <c r="B294" s="17" t="s">
        <v>74</v>
      </c>
      <c r="C294" s="17" t="s">
        <v>7136</v>
      </c>
      <c r="D294" s="17" t="s">
        <v>74</v>
      </c>
      <c r="E294" s="18" t="s">
        <v>7136</v>
      </c>
    </row>
    <row r="295" spans="2:5" x14ac:dyDescent="0.25">
      <c r="B295" s="17" t="s">
        <v>70</v>
      </c>
      <c r="C295" s="17" t="s">
        <v>6605</v>
      </c>
      <c r="D295" s="17" t="s">
        <v>70</v>
      </c>
      <c r="E295" s="18" t="s">
        <v>6605</v>
      </c>
    </row>
    <row r="296" spans="2:5" x14ac:dyDescent="0.25">
      <c r="B296" s="17" t="s">
        <v>252</v>
      </c>
      <c r="C296" s="17" t="s">
        <v>7137</v>
      </c>
      <c r="D296" s="17" t="s">
        <v>252</v>
      </c>
      <c r="E296" s="18" t="s">
        <v>7137</v>
      </c>
    </row>
    <row r="297" spans="2:5" x14ac:dyDescent="0.25">
      <c r="B297" s="17" t="s">
        <v>64</v>
      </c>
      <c r="C297" s="17" t="s">
        <v>7138</v>
      </c>
      <c r="D297" s="17" t="s">
        <v>64</v>
      </c>
      <c r="E297" s="18" t="s">
        <v>7138</v>
      </c>
    </row>
    <row r="298" spans="2:5" x14ac:dyDescent="0.25">
      <c r="B298" s="17" t="s">
        <v>77</v>
      </c>
      <c r="C298" s="17" t="s">
        <v>6606</v>
      </c>
      <c r="D298" s="17" t="s">
        <v>77</v>
      </c>
      <c r="E298" s="18" t="s">
        <v>6606</v>
      </c>
    </row>
    <row r="299" spans="2:5" x14ac:dyDescent="0.25">
      <c r="B299" s="17" t="s">
        <v>72</v>
      </c>
      <c r="C299" s="17" t="s">
        <v>7139</v>
      </c>
      <c r="D299" s="17" t="s">
        <v>72</v>
      </c>
      <c r="E299" s="18" t="s">
        <v>7139</v>
      </c>
    </row>
    <row r="300" spans="2:5" x14ac:dyDescent="0.25">
      <c r="B300" s="17" t="s">
        <v>74</v>
      </c>
      <c r="C300" s="17" t="s">
        <v>7140</v>
      </c>
      <c r="D300" s="17" t="s">
        <v>74</v>
      </c>
      <c r="E300" s="18" t="s">
        <v>7140</v>
      </c>
    </row>
    <row r="301" spans="2:5" x14ac:dyDescent="0.25">
      <c r="B301" s="17" t="s">
        <v>251</v>
      </c>
      <c r="C301" s="17" t="s">
        <v>7141</v>
      </c>
      <c r="D301" s="17" t="s">
        <v>251</v>
      </c>
      <c r="E301" s="18" t="s">
        <v>7141</v>
      </c>
    </row>
    <row r="302" spans="2:5" x14ac:dyDescent="0.25">
      <c r="B302" s="17" t="s">
        <v>6480</v>
      </c>
      <c r="C302" s="17" t="s">
        <v>7142</v>
      </c>
      <c r="D302" s="17" t="s">
        <v>6480</v>
      </c>
      <c r="E302" s="18" t="s">
        <v>7142</v>
      </c>
    </row>
    <row r="303" spans="2:5" x14ac:dyDescent="0.25">
      <c r="B303" s="17" t="s">
        <v>249</v>
      </c>
      <c r="C303" s="17" t="s">
        <v>6607</v>
      </c>
      <c r="D303" s="17" t="s">
        <v>249</v>
      </c>
      <c r="E303" s="18" t="s">
        <v>6607</v>
      </c>
    </row>
    <row r="304" spans="2:5" x14ac:dyDescent="0.25">
      <c r="B304" s="17" t="s">
        <v>6479</v>
      </c>
      <c r="C304" s="17" t="s">
        <v>7143</v>
      </c>
      <c r="D304" s="17" t="s">
        <v>6479</v>
      </c>
      <c r="E304" s="18" t="s">
        <v>7143</v>
      </c>
    </row>
    <row r="305" spans="2:6" x14ac:dyDescent="0.25">
      <c r="B305" s="17" t="s">
        <v>6474</v>
      </c>
      <c r="C305" s="17" t="s">
        <v>6608</v>
      </c>
      <c r="D305" s="17" t="s">
        <v>6474</v>
      </c>
      <c r="E305" s="18" t="s">
        <v>6608</v>
      </c>
    </row>
    <row r="306" spans="2:6" x14ac:dyDescent="0.25">
      <c r="B306" s="17" t="s">
        <v>249</v>
      </c>
      <c r="C306" s="17" t="s">
        <v>6609</v>
      </c>
      <c r="D306" s="17" t="s">
        <v>249</v>
      </c>
      <c r="E306" s="18" t="s">
        <v>6609</v>
      </c>
    </row>
    <row r="307" spans="2:6" x14ac:dyDescent="0.25">
      <c r="B307" s="17" t="s">
        <v>74</v>
      </c>
      <c r="C307" s="17" t="s">
        <v>7144</v>
      </c>
      <c r="D307" s="17" t="s">
        <v>74</v>
      </c>
      <c r="E307" s="18" t="s">
        <v>7144</v>
      </c>
    </row>
    <row r="308" spans="2:6" x14ac:dyDescent="0.25">
      <c r="B308" s="17" t="s">
        <v>251</v>
      </c>
      <c r="C308" s="17" t="s">
        <v>7146</v>
      </c>
      <c r="D308" s="21" t="s">
        <v>75</v>
      </c>
      <c r="E308" s="22" t="s">
        <v>7145</v>
      </c>
      <c r="F308">
        <v>1</v>
      </c>
    </row>
    <row r="309" spans="2:6" x14ac:dyDescent="0.25">
      <c r="B309" s="17" t="s">
        <v>40</v>
      </c>
      <c r="C309" s="17" t="s">
        <v>6610</v>
      </c>
      <c r="D309" s="17" t="s">
        <v>251</v>
      </c>
      <c r="E309" s="18" t="s">
        <v>7146</v>
      </c>
    </row>
    <row r="310" spans="2:6" x14ac:dyDescent="0.25">
      <c r="B310" s="17" t="s">
        <v>63</v>
      </c>
      <c r="C310" s="17" t="s">
        <v>7132</v>
      </c>
      <c r="D310" s="17" t="s">
        <v>40</v>
      </c>
      <c r="E310" s="18" t="s">
        <v>6610</v>
      </c>
    </row>
    <row r="311" spans="2:6" x14ac:dyDescent="0.25">
      <c r="B311" s="17" t="s">
        <v>70</v>
      </c>
      <c r="C311" s="17" t="s">
        <v>6611</v>
      </c>
      <c r="D311" s="17" t="s">
        <v>63</v>
      </c>
      <c r="E311" s="18" t="s">
        <v>7132</v>
      </c>
    </row>
    <row r="312" spans="2:6" x14ac:dyDescent="0.25">
      <c r="B312" s="17" t="s">
        <v>6486</v>
      </c>
      <c r="C312" s="17" t="s">
        <v>7147</v>
      </c>
      <c r="D312" s="17" t="s">
        <v>70</v>
      </c>
      <c r="E312" s="18" t="s">
        <v>6611</v>
      </c>
    </row>
    <row r="313" spans="2:6" x14ac:dyDescent="0.25">
      <c r="B313" s="17" t="s">
        <v>252</v>
      </c>
      <c r="C313" s="17" t="s">
        <v>7148</v>
      </c>
      <c r="D313" s="17" t="s">
        <v>6486</v>
      </c>
      <c r="E313" s="18" t="s">
        <v>7147</v>
      </c>
    </row>
    <row r="314" spans="2:6" x14ac:dyDescent="0.25">
      <c r="B314" s="17" t="s">
        <v>251</v>
      </c>
      <c r="C314" s="17" t="s">
        <v>7149</v>
      </c>
      <c r="D314" s="17" t="s">
        <v>252</v>
      </c>
      <c r="E314" s="18" t="s">
        <v>7148</v>
      </c>
    </row>
    <row r="315" spans="2:6" x14ac:dyDescent="0.25">
      <c r="B315" s="17" t="s">
        <v>6477</v>
      </c>
      <c r="C315" s="17" t="s">
        <v>6612</v>
      </c>
      <c r="D315" s="17" t="s">
        <v>6477</v>
      </c>
      <c r="E315" s="18" t="s">
        <v>6612</v>
      </c>
    </row>
    <row r="316" spans="2:6" x14ac:dyDescent="0.25">
      <c r="B316" s="17" t="s">
        <v>55</v>
      </c>
      <c r="C316" s="17" t="s">
        <v>6613</v>
      </c>
      <c r="D316" s="17" t="s">
        <v>251</v>
      </c>
      <c r="E316" s="18" t="s">
        <v>7149</v>
      </c>
    </row>
    <row r="317" spans="2:6" x14ac:dyDescent="0.25">
      <c r="B317" s="17" t="s">
        <v>70</v>
      </c>
      <c r="C317" s="17" t="s">
        <v>6614</v>
      </c>
      <c r="D317" s="17" t="s">
        <v>55</v>
      </c>
      <c r="E317" s="18" t="s">
        <v>6613</v>
      </c>
    </row>
    <row r="318" spans="2:6" x14ac:dyDescent="0.25">
      <c r="B318" s="17" t="s">
        <v>72</v>
      </c>
      <c r="C318" s="17" t="s">
        <v>7150</v>
      </c>
      <c r="D318" s="17" t="s">
        <v>70</v>
      </c>
      <c r="E318" s="18" t="s">
        <v>6614</v>
      </c>
    </row>
    <row r="319" spans="2:6" x14ac:dyDescent="0.25">
      <c r="B319" s="17" t="s">
        <v>77</v>
      </c>
      <c r="C319" s="17" t="s">
        <v>6615</v>
      </c>
      <c r="D319" s="17" t="s">
        <v>77</v>
      </c>
      <c r="E319" s="18" t="s">
        <v>6615</v>
      </c>
    </row>
    <row r="320" spans="2:6" x14ac:dyDescent="0.25">
      <c r="B320" s="17" t="s">
        <v>6475</v>
      </c>
      <c r="C320" s="17" t="s">
        <v>6616</v>
      </c>
      <c r="D320" s="17" t="s">
        <v>72</v>
      </c>
      <c r="E320" s="18" t="s">
        <v>7150</v>
      </c>
    </row>
    <row r="321" spans="2:6" x14ac:dyDescent="0.25">
      <c r="B321" s="17" t="s">
        <v>75</v>
      </c>
      <c r="C321" s="17" t="s">
        <v>7151</v>
      </c>
      <c r="D321" s="21" t="s">
        <v>6482</v>
      </c>
      <c r="E321" s="22" t="s">
        <v>7135</v>
      </c>
      <c r="F321">
        <v>2</v>
      </c>
    </row>
    <row r="322" spans="2:6" x14ac:dyDescent="0.25">
      <c r="D322" s="17" t="s">
        <v>6475</v>
      </c>
      <c r="E322" s="18" t="s">
        <v>6616</v>
      </c>
    </row>
    <row r="323" spans="2:6" x14ac:dyDescent="0.25">
      <c r="D323" s="17" t="s">
        <v>75</v>
      </c>
      <c r="E323" s="18" t="s">
        <v>7151</v>
      </c>
    </row>
    <row r="324" spans="2:6" x14ac:dyDescent="0.25">
      <c r="B324" s="17" t="s">
        <v>55</v>
      </c>
      <c r="C324" s="17" t="s">
        <v>6617</v>
      </c>
      <c r="D324" s="17" t="s">
        <v>55</v>
      </c>
      <c r="E324" s="18" t="s">
        <v>6617</v>
      </c>
    </row>
    <row r="325" spans="2:6" x14ac:dyDescent="0.25">
      <c r="B325" s="17" t="s">
        <v>6482</v>
      </c>
      <c r="C325" s="17" t="s">
        <v>7150</v>
      </c>
      <c r="D325" s="17" t="s">
        <v>6482</v>
      </c>
      <c r="E325" s="18" t="s">
        <v>7150</v>
      </c>
    </row>
    <row r="326" spans="2:6" x14ac:dyDescent="0.25">
      <c r="B326" s="17" t="s">
        <v>72</v>
      </c>
      <c r="C326" s="17" t="s">
        <v>7152</v>
      </c>
      <c r="D326" s="17" t="s">
        <v>72</v>
      </c>
      <c r="E326" s="18" t="s">
        <v>7152</v>
      </c>
    </row>
    <row r="327" spans="2:6" x14ac:dyDescent="0.25">
      <c r="B327" s="17" t="s">
        <v>74</v>
      </c>
      <c r="C327" s="17" t="s">
        <v>7153</v>
      </c>
      <c r="D327" s="17" t="s">
        <v>74</v>
      </c>
      <c r="E327" s="18" t="s">
        <v>7153</v>
      </c>
    </row>
    <row r="328" spans="2:6" x14ac:dyDescent="0.25">
      <c r="B328" s="17" t="s">
        <v>250</v>
      </c>
      <c r="C328" s="17" t="s">
        <v>6607</v>
      </c>
      <c r="D328" s="17" t="s">
        <v>250</v>
      </c>
      <c r="E328" s="18" t="s">
        <v>6607</v>
      </c>
    </row>
    <row r="329" spans="2:6" x14ac:dyDescent="0.25">
      <c r="B329" s="17" t="s">
        <v>6485</v>
      </c>
      <c r="C329" s="17" t="s">
        <v>7154</v>
      </c>
      <c r="D329" s="17" t="s">
        <v>6485</v>
      </c>
      <c r="E329" s="18" t="s">
        <v>7154</v>
      </c>
    </row>
    <row r="330" spans="2:6" x14ac:dyDescent="0.25">
      <c r="B330" s="17" t="s">
        <v>74</v>
      </c>
      <c r="C330" s="17" t="s">
        <v>7155</v>
      </c>
      <c r="D330" s="17" t="s">
        <v>74</v>
      </c>
      <c r="E330" s="18" t="s">
        <v>7155</v>
      </c>
    </row>
    <row r="331" spans="2:6" x14ac:dyDescent="0.25">
      <c r="D331" s="23" t="s">
        <v>252</v>
      </c>
      <c r="E331" s="24" t="s">
        <v>7129</v>
      </c>
    </row>
    <row r="332" spans="2:6" x14ac:dyDescent="0.25">
      <c r="B332" s="17" t="s">
        <v>6487</v>
      </c>
      <c r="C332" s="17" t="s">
        <v>7156</v>
      </c>
      <c r="D332" s="17" t="s">
        <v>6487</v>
      </c>
      <c r="E332" s="18" t="s">
        <v>7156</v>
      </c>
    </row>
    <row r="333" spans="2:6" x14ac:dyDescent="0.25">
      <c r="B333" s="17" t="s">
        <v>63</v>
      </c>
      <c r="C333" s="17" t="s">
        <v>6609</v>
      </c>
      <c r="D333" s="17" t="s">
        <v>63</v>
      </c>
      <c r="E333" s="18" t="s">
        <v>6609</v>
      </c>
    </row>
    <row r="334" spans="2:6" x14ac:dyDescent="0.25">
      <c r="B334" s="17" t="s">
        <v>55</v>
      </c>
      <c r="C334" s="17" t="s">
        <v>6618</v>
      </c>
      <c r="D334" s="17" t="s">
        <v>55</v>
      </c>
      <c r="E334" s="18" t="s">
        <v>6618</v>
      </c>
    </row>
    <row r="335" spans="2:6" x14ac:dyDescent="0.25">
      <c r="B335" s="17" t="s">
        <v>6475</v>
      </c>
      <c r="C335" s="17" t="s">
        <v>6619</v>
      </c>
      <c r="D335" s="17" t="s">
        <v>6475</v>
      </c>
      <c r="E335" s="18" t="s">
        <v>6619</v>
      </c>
    </row>
    <row r="336" spans="2:6" x14ac:dyDescent="0.25">
      <c r="B336" s="17" t="s">
        <v>6474</v>
      </c>
      <c r="C336" s="17" t="s">
        <v>6620</v>
      </c>
      <c r="D336" s="17" t="s">
        <v>6482</v>
      </c>
      <c r="E336" s="18" t="s">
        <v>7152</v>
      </c>
    </row>
    <row r="337" spans="2:5" x14ac:dyDescent="0.25">
      <c r="B337" s="17" t="s">
        <v>6481</v>
      </c>
      <c r="C337" s="17" t="s">
        <v>7157</v>
      </c>
      <c r="D337" s="17" t="s">
        <v>6481</v>
      </c>
      <c r="E337" s="18" t="s">
        <v>7157</v>
      </c>
    </row>
    <row r="338" spans="2:5" x14ac:dyDescent="0.25">
      <c r="B338" s="17" t="s">
        <v>6482</v>
      </c>
      <c r="C338" s="17" t="s">
        <v>7152</v>
      </c>
      <c r="D338" s="17" t="s">
        <v>6474</v>
      </c>
      <c r="E338" s="18" t="s">
        <v>6620</v>
      </c>
    </row>
    <row r="339" spans="2:5" x14ac:dyDescent="0.25">
      <c r="B339" s="17" t="s">
        <v>6478</v>
      </c>
      <c r="C339" s="17" t="s">
        <v>6621</v>
      </c>
      <c r="D339" s="17" t="s">
        <v>6478</v>
      </c>
      <c r="E339" s="18" t="s">
        <v>6621</v>
      </c>
    </row>
    <row r="340" spans="2:5" x14ac:dyDescent="0.25">
      <c r="B340" s="17" t="s">
        <v>72</v>
      </c>
      <c r="C340" s="17" t="s">
        <v>7158</v>
      </c>
      <c r="D340" s="17" t="s">
        <v>72</v>
      </c>
      <c r="E340" s="18" t="s">
        <v>7158</v>
      </c>
    </row>
    <row r="341" spans="2:5" x14ac:dyDescent="0.25">
      <c r="B341" s="17" t="s">
        <v>74</v>
      </c>
      <c r="C341" s="17" t="s">
        <v>7159</v>
      </c>
      <c r="D341" s="17" t="s">
        <v>74</v>
      </c>
      <c r="E341" s="18" t="s">
        <v>7159</v>
      </c>
    </row>
    <row r="342" spans="2:5" x14ac:dyDescent="0.25">
      <c r="B342" s="17" t="s">
        <v>6480</v>
      </c>
      <c r="C342" s="17" t="s">
        <v>7160</v>
      </c>
      <c r="D342" s="17" t="s">
        <v>6480</v>
      </c>
      <c r="E342" s="18" t="s">
        <v>7160</v>
      </c>
    </row>
    <row r="343" spans="2:5" x14ac:dyDescent="0.25">
      <c r="B343" s="17" t="s">
        <v>252</v>
      </c>
      <c r="C343" s="17" t="s">
        <v>7161</v>
      </c>
      <c r="D343" s="17" t="s">
        <v>252</v>
      </c>
      <c r="E343" s="18" t="s">
        <v>7161</v>
      </c>
    </row>
    <row r="344" spans="2:5" x14ac:dyDescent="0.25">
      <c r="B344" s="17" t="s">
        <v>63</v>
      </c>
      <c r="C344" s="17" t="s">
        <v>7162</v>
      </c>
      <c r="D344" s="17" t="s">
        <v>63</v>
      </c>
      <c r="E344" s="18" t="s">
        <v>7162</v>
      </c>
    </row>
    <row r="345" spans="2:5" x14ac:dyDescent="0.25">
      <c r="B345" s="17" t="s">
        <v>6483</v>
      </c>
      <c r="C345" s="17" t="s">
        <v>7163</v>
      </c>
      <c r="D345" s="17" t="s">
        <v>6483</v>
      </c>
      <c r="E345" s="18" t="s">
        <v>7163</v>
      </c>
    </row>
    <row r="346" spans="2:5" x14ac:dyDescent="0.25">
      <c r="B346" s="17" t="s">
        <v>75</v>
      </c>
      <c r="C346" s="17" t="s">
        <v>7164</v>
      </c>
      <c r="D346" s="17" t="s">
        <v>75</v>
      </c>
      <c r="E346" s="18" t="s">
        <v>7164</v>
      </c>
    </row>
    <row r="347" spans="2:5" x14ac:dyDescent="0.25">
      <c r="B347" s="17" t="s">
        <v>6474</v>
      </c>
      <c r="C347" s="17" t="s">
        <v>6622</v>
      </c>
      <c r="D347" s="17" t="s">
        <v>6474</v>
      </c>
      <c r="E347" s="18" t="s">
        <v>6622</v>
      </c>
    </row>
    <row r="348" spans="2:5" x14ac:dyDescent="0.25">
      <c r="B348" s="17" t="s">
        <v>250</v>
      </c>
      <c r="C348" s="17" t="s">
        <v>6623</v>
      </c>
      <c r="D348" s="17" t="s">
        <v>250</v>
      </c>
      <c r="E348" s="18" t="s">
        <v>6623</v>
      </c>
    </row>
    <row r="349" spans="2:5" x14ac:dyDescent="0.25">
      <c r="B349" s="17" t="s">
        <v>6478</v>
      </c>
      <c r="C349" s="17" t="s">
        <v>6624</v>
      </c>
      <c r="D349" s="17" t="s">
        <v>6478</v>
      </c>
      <c r="E349" s="18" t="s">
        <v>6624</v>
      </c>
    </row>
    <row r="350" spans="2:5" x14ac:dyDescent="0.25">
      <c r="B350" s="17" t="s">
        <v>80</v>
      </c>
      <c r="C350" s="17" t="s">
        <v>7165</v>
      </c>
      <c r="D350" s="17" t="s">
        <v>80</v>
      </c>
      <c r="E350" s="18" t="s">
        <v>7165</v>
      </c>
    </row>
    <row r="351" spans="2:5" x14ac:dyDescent="0.25">
      <c r="B351" s="17" t="s">
        <v>6482</v>
      </c>
      <c r="C351" s="17" t="s">
        <v>7166</v>
      </c>
      <c r="D351" s="17" t="s">
        <v>6475</v>
      </c>
      <c r="E351" s="18" t="s">
        <v>6625</v>
      </c>
    </row>
    <row r="352" spans="2:5" x14ac:dyDescent="0.25">
      <c r="B352" s="17" t="s">
        <v>6475</v>
      </c>
      <c r="C352" s="17" t="s">
        <v>6625</v>
      </c>
      <c r="D352" s="17" t="s">
        <v>6482</v>
      </c>
      <c r="E352" s="18" t="s">
        <v>7166</v>
      </c>
    </row>
    <row r="353" spans="2:5" x14ac:dyDescent="0.25">
      <c r="B353" s="17" t="s">
        <v>6481</v>
      </c>
      <c r="C353" s="17" t="s">
        <v>7167</v>
      </c>
      <c r="D353" s="17" t="s">
        <v>6481</v>
      </c>
      <c r="E353" s="18" t="s">
        <v>7167</v>
      </c>
    </row>
    <row r="354" spans="2:5" x14ac:dyDescent="0.25">
      <c r="B354" s="17" t="s">
        <v>63</v>
      </c>
      <c r="C354" s="17" t="s">
        <v>7168</v>
      </c>
      <c r="D354" s="17" t="s">
        <v>6477</v>
      </c>
      <c r="E354" s="18" t="s">
        <v>6626</v>
      </c>
    </row>
    <row r="355" spans="2:5" x14ac:dyDescent="0.25">
      <c r="B355" s="17" t="s">
        <v>6477</v>
      </c>
      <c r="C355" s="17" t="s">
        <v>6626</v>
      </c>
      <c r="D355" s="17" t="s">
        <v>63</v>
      </c>
      <c r="E355" s="18" t="s">
        <v>7168</v>
      </c>
    </row>
    <row r="356" spans="2:5" x14ac:dyDescent="0.25">
      <c r="B356" s="17" t="s">
        <v>74</v>
      </c>
      <c r="C356" s="17" t="s">
        <v>7169</v>
      </c>
      <c r="D356" s="17" t="s">
        <v>74</v>
      </c>
      <c r="E356" s="18" t="s">
        <v>7169</v>
      </c>
    </row>
    <row r="357" spans="2:5" x14ac:dyDescent="0.25">
      <c r="B357" s="17" t="s">
        <v>55</v>
      </c>
      <c r="C357" s="17" t="s">
        <v>6627</v>
      </c>
      <c r="D357" s="17" t="s">
        <v>55</v>
      </c>
      <c r="E357" s="18" t="s">
        <v>6627</v>
      </c>
    </row>
    <row r="358" spans="2:5" x14ac:dyDescent="0.25">
      <c r="B358" s="17" t="s">
        <v>6483</v>
      </c>
      <c r="C358" s="17" t="s">
        <v>7170</v>
      </c>
      <c r="D358" s="17" t="s">
        <v>6483</v>
      </c>
      <c r="E358" s="18" t="s">
        <v>7170</v>
      </c>
    </row>
    <row r="359" spans="2:5" x14ac:dyDescent="0.25">
      <c r="B359" s="17" t="s">
        <v>249</v>
      </c>
      <c r="C359" s="17" t="s">
        <v>6628</v>
      </c>
      <c r="D359" s="17" t="s">
        <v>249</v>
      </c>
      <c r="E359" s="18" t="s">
        <v>6628</v>
      </c>
    </row>
    <row r="360" spans="2:5" x14ac:dyDescent="0.25">
      <c r="B360" s="17" t="s">
        <v>6487</v>
      </c>
      <c r="C360" s="17" t="s">
        <v>7171</v>
      </c>
      <c r="D360" s="23" t="s">
        <v>6482</v>
      </c>
      <c r="E360" s="24" t="s">
        <v>7154</v>
      </c>
    </row>
    <row r="361" spans="2:5" x14ac:dyDescent="0.25">
      <c r="B361" s="17" t="s">
        <v>6476</v>
      </c>
      <c r="C361" s="17" t="s">
        <v>6629</v>
      </c>
      <c r="D361" s="17" t="s">
        <v>6487</v>
      </c>
      <c r="E361" s="18" t="s">
        <v>7171</v>
      </c>
    </row>
    <row r="362" spans="2:5" x14ac:dyDescent="0.25">
      <c r="B362" s="17" t="s">
        <v>74</v>
      </c>
      <c r="C362" s="17" t="s">
        <v>7173</v>
      </c>
      <c r="D362" s="17" t="s">
        <v>6476</v>
      </c>
      <c r="E362" s="18" t="s">
        <v>6629</v>
      </c>
    </row>
    <row r="363" spans="2:5" x14ac:dyDescent="0.25">
      <c r="B363" s="17" t="s">
        <v>6486</v>
      </c>
      <c r="C363" s="17" t="s">
        <v>7172</v>
      </c>
      <c r="D363" s="17" t="s">
        <v>6486</v>
      </c>
      <c r="E363" s="18" t="s">
        <v>7172</v>
      </c>
    </row>
    <row r="364" spans="2:5" x14ac:dyDescent="0.25">
      <c r="B364" s="17" t="s">
        <v>251</v>
      </c>
      <c r="C364" s="17" t="s">
        <v>7174</v>
      </c>
      <c r="D364" s="17" t="s">
        <v>74</v>
      </c>
      <c r="E364" s="18" t="s">
        <v>7173</v>
      </c>
    </row>
    <row r="365" spans="2:5" x14ac:dyDescent="0.25">
      <c r="B365" s="17" t="s">
        <v>250</v>
      </c>
      <c r="C365" s="17" t="s">
        <v>6630</v>
      </c>
      <c r="D365" s="17" t="s">
        <v>251</v>
      </c>
      <c r="E365" s="18" t="s">
        <v>7174</v>
      </c>
    </row>
    <row r="366" spans="2:5" x14ac:dyDescent="0.25">
      <c r="B366" s="17" t="s">
        <v>6479</v>
      </c>
      <c r="C366" s="17" t="s">
        <v>7175</v>
      </c>
      <c r="D366" s="17" t="s">
        <v>250</v>
      </c>
      <c r="E366" s="18" t="s">
        <v>6630</v>
      </c>
    </row>
    <row r="367" spans="2:5" x14ac:dyDescent="0.25">
      <c r="B367" s="17" t="s">
        <v>74</v>
      </c>
      <c r="C367" s="17" t="s">
        <v>7176</v>
      </c>
      <c r="D367" s="17" t="s">
        <v>6479</v>
      </c>
      <c r="E367" s="18" t="s">
        <v>7175</v>
      </c>
    </row>
    <row r="368" spans="2:5" x14ac:dyDescent="0.25">
      <c r="B368" s="17" t="s">
        <v>70</v>
      </c>
      <c r="C368" s="17" t="s">
        <v>6631</v>
      </c>
      <c r="D368" s="17" t="s">
        <v>74</v>
      </c>
      <c r="E368" s="18" t="s">
        <v>7176</v>
      </c>
    </row>
    <row r="369" spans="2:6" x14ac:dyDescent="0.25">
      <c r="B369" s="17" t="s">
        <v>55</v>
      </c>
      <c r="C369" s="17" t="s">
        <v>6632</v>
      </c>
      <c r="D369" s="17" t="s">
        <v>70</v>
      </c>
      <c r="E369" s="18" t="s">
        <v>6631</v>
      </c>
    </row>
    <row r="370" spans="2:6" x14ac:dyDescent="0.25">
      <c r="B370" s="17" t="s">
        <v>77</v>
      </c>
      <c r="C370" s="17" t="s">
        <v>6633</v>
      </c>
      <c r="D370" s="17" t="s">
        <v>55</v>
      </c>
      <c r="E370" s="18" t="s">
        <v>6632</v>
      </c>
    </row>
    <row r="371" spans="2:6" x14ac:dyDescent="0.25">
      <c r="B371" s="17" t="s">
        <v>6474</v>
      </c>
      <c r="C371" s="17" t="s">
        <v>6634</v>
      </c>
      <c r="D371" s="17" t="s">
        <v>77</v>
      </c>
      <c r="E371" s="18" t="s">
        <v>6633</v>
      </c>
    </row>
    <row r="372" spans="2:6" x14ac:dyDescent="0.25">
      <c r="B372" s="17" t="s">
        <v>80</v>
      </c>
      <c r="C372" s="17" t="s">
        <v>7177</v>
      </c>
      <c r="D372" s="17" t="s">
        <v>6474</v>
      </c>
      <c r="E372" s="18" t="s">
        <v>6634</v>
      </c>
    </row>
    <row r="373" spans="2:6" x14ac:dyDescent="0.25">
      <c r="B373" s="17" t="s">
        <v>55</v>
      </c>
      <c r="C373" s="17" t="s">
        <v>6635</v>
      </c>
      <c r="D373" s="17" t="s">
        <v>80</v>
      </c>
      <c r="E373" s="18" t="s">
        <v>7177</v>
      </c>
    </row>
    <row r="374" spans="2:6" x14ac:dyDescent="0.25">
      <c r="B374" s="17" t="s">
        <v>6473</v>
      </c>
      <c r="C374" s="17" t="s">
        <v>6604</v>
      </c>
      <c r="D374" s="17" t="s">
        <v>55</v>
      </c>
      <c r="E374" s="18" t="s">
        <v>6635</v>
      </c>
    </row>
    <row r="375" spans="2:6" x14ac:dyDescent="0.25">
      <c r="B375" s="17" t="s">
        <v>252</v>
      </c>
      <c r="C375" s="17" t="s">
        <v>7178</v>
      </c>
      <c r="D375" s="17" t="s">
        <v>6473</v>
      </c>
      <c r="E375" s="18" t="s">
        <v>6604</v>
      </c>
    </row>
    <row r="376" spans="2:6" x14ac:dyDescent="0.25">
      <c r="B376" s="17" t="s">
        <v>249</v>
      </c>
      <c r="C376" s="17" t="s">
        <v>6613</v>
      </c>
      <c r="D376" s="17" t="s">
        <v>252</v>
      </c>
      <c r="E376" s="18" t="s">
        <v>7178</v>
      </c>
    </row>
    <row r="377" spans="2:6" x14ac:dyDescent="0.25">
      <c r="B377" s="17" t="s">
        <v>6483</v>
      </c>
      <c r="C377" s="17" t="s">
        <v>7180</v>
      </c>
      <c r="D377" s="21" t="s">
        <v>251</v>
      </c>
      <c r="E377" s="22" t="s">
        <v>7179</v>
      </c>
      <c r="F377">
        <v>3</v>
      </c>
    </row>
    <row r="378" spans="2:6" x14ac:dyDescent="0.25">
      <c r="B378" s="17" t="s">
        <v>75</v>
      </c>
      <c r="C378" s="17" t="s">
        <v>7181</v>
      </c>
      <c r="D378" s="23" t="s">
        <v>6482</v>
      </c>
      <c r="E378" s="24" t="s">
        <v>7158</v>
      </c>
    </row>
    <row r="379" spans="2:6" x14ac:dyDescent="0.25">
      <c r="B379" s="17" t="s">
        <v>6487</v>
      </c>
      <c r="C379" s="17" t="s">
        <v>6637</v>
      </c>
      <c r="D379" s="17" t="s">
        <v>249</v>
      </c>
      <c r="E379" s="18" t="s">
        <v>6613</v>
      </c>
    </row>
    <row r="380" spans="2:6" x14ac:dyDescent="0.25">
      <c r="B380" s="17" t="s">
        <v>6485</v>
      </c>
      <c r="C380" s="17" t="s">
        <v>7182</v>
      </c>
      <c r="D380" s="17" t="s">
        <v>6483</v>
      </c>
      <c r="E380" s="18" t="s">
        <v>7180</v>
      </c>
    </row>
    <row r="381" spans="2:6" x14ac:dyDescent="0.25">
      <c r="B381" s="17" t="s">
        <v>63</v>
      </c>
      <c r="C381" s="17" t="s">
        <v>7183</v>
      </c>
      <c r="D381" s="17" t="s">
        <v>75</v>
      </c>
      <c r="E381" s="18" t="s">
        <v>7181</v>
      </c>
    </row>
    <row r="382" spans="2:6" x14ac:dyDescent="0.25">
      <c r="B382" s="17" t="s">
        <v>77</v>
      </c>
      <c r="C382" s="17" t="s">
        <v>6636</v>
      </c>
      <c r="D382" s="17" t="s">
        <v>6487</v>
      </c>
      <c r="E382" s="18" t="s">
        <v>6637</v>
      </c>
    </row>
    <row r="383" spans="2:6" x14ac:dyDescent="0.25">
      <c r="B383" s="17" t="s">
        <v>6487</v>
      </c>
      <c r="C383" s="17" t="s">
        <v>7184</v>
      </c>
      <c r="D383" s="17" t="s">
        <v>6485</v>
      </c>
      <c r="E383" s="18" t="s">
        <v>7182</v>
      </c>
    </row>
    <row r="384" spans="2:6" x14ac:dyDescent="0.25">
      <c r="B384" s="17" t="s">
        <v>72</v>
      </c>
      <c r="C384" s="17" t="s">
        <v>7186</v>
      </c>
      <c r="D384" s="23" t="s">
        <v>6482</v>
      </c>
      <c r="E384" s="24" t="s">
        <v>6629</v>
      </c>
    </row>
    <row r="385" spans="2:6" x14ac:dyDescent="0.25">
      <c r="D385" s="17" t="s">
        <v>63</v>
      </c>
      <c r="E385" s="18" t="s">
        <v>7183</v>
      </c>
    </row>
    <row r="386" spans="2:6" x14ac:dyDescent="0.25">
      <c r="D386" s="17" t="s">
        <v>77</v>
      </c>
      <c r="E386" s="18" t="s">
        <v>6636</v>
      </c>
    </row>
    <row r="387" spans="2:6" x14ac:dyDescent="0.25">
      <c r="D387" s="19" t="s">
        <v>6477</v>
      </c>
      <c r="E387" s="20" t="s">
        <v>6626</v>
      </c>
    </row>
    <row r="388" spans="2:6" x14ac:dyDescent="0.25">
      <c r="D388" s="17" t="s">
        <v>6487</v>
      </c>
      <c r="E388" s="18" t="s">
        <v>7184</v>
      </c>
    </row>
    <row r="389" spans="2:6" x14ac:dyDescent="0.25">
      <c r="D389" s="21" t="s">
        <v>251</v>
      </c>
      <c r="E389" s="22" t="s">
        <v>7185</v>
      </c>
      <c r="F389">
        <v>4</v>
      </c>
    </row>
    <row r="390" spans="2:6" x14ac:dyDescent="0.25">
      <c r="D390" s="17" t="s">
        <v>72</v>
      </c>
      <c r="E390" s="18" t="s">
        <v>7186</v>
      </c>
    </row>
    <row r="391" spans="2:6" x14ac:dyDescent="0.25">
      <c r="B391" s="17" t="s">
        <v>64</v>
      </c>
      <c r="C391" s="17" t="s">
        <v>7187</v>
      </c>
      <c r="D391" s="17" t="s">
        <v>64</v>
      </c>
      <c r="E391" s="18" t="s">
        <v>7187</v>
      </c>
    </row>
    <row r="392" spans="2:6" x14ac:dyDescent="0.25">
      <c r="B392" s="17" t="s">
        <v>55</v>
      </c>
      <c r="C392" s="17" t="s">
        <v>6637</v>
      </c>
      <c r="D392" s="17" t="s">
        <v>55</v>
      </c>
      <c r="E392" s="18" t="s">
        <v>6637</v>
      </c>
    </row>
    <row r="393" spans="2:6" x14ac:dyDescent="0.25">
      <c r="B393" s="17" t="s">
        <v>250</v>
      </c>
      <c r="C393" s="17" t="s">
        <v>6638</v>
      </c>
      <c r="D393" s="17" t="s">
        <v>250</v>
      </c>
      <c r="E393" s="18" t="s">
        <v>6638</v>
      </c>
    </row>
    <row r="394" spans="2:6" x14ac:dyDescent="0.25">
      <c r="B394" s="17" t="s">
        <v>74</v>
      </c>
      <c r="C394" s="17" t="s">
        <v>7188</v>
      </c>
      <c r="D394" s="17" t="s">
        <v>74</v>
      </c>
      <c r="E394" s="18" t="s">
        <v>7188</v>
      </c>
    </row>
    <row r="395" spans="2:6" x14ac:dyDescent="0.25">
      <c r="B395" s="17" t="s">
        <v>63</v>
      </c>
      <c r="C395" s="17" t="s">
        <v>7189</v>
      </c>
      <c r="D395" s="17" t="s">
        <v>63</v>
      </c>
      <c r="E395" s="18" t="s">
        <v>7189</v>
      </c>
    </row>
    <row r="396" spans="2:6" x14ac:dyDescent="0.25">
      <c r="B396" s="17" t="s">
        <v>249</v>
      </c>
      <c r="C396" s="17" t="s">
        <v>6639</v>
      </c>
      <c r="D396" s="17" t="s">
        <v>249</v>
      </c>
      <c r="E396" s="18" t="s">
        <v>6639</v>
      </c>
    </row>
    <row r="397" spans="2:6" x14ac:dyDescent="0.25">
      <c r="B397" s="17" t="s">
        <v>6481</v>
      </c>
      <c r="C397" s="17" t="s">
        <v>7191</v>
      </c>
      <c r="D397" s="23" t="s">
        <v>6482</v>
      </c>
      <c r="E397" s="24" t="s">
        <v>7182</v>
      </c>
    </row>
    <row r="398" spans="2:6" x14ac:dyDescent="0.25">
      <c r="B398" s="17" t="s">
        <v>6477</v>
      </c>
      <c r="C398" s="17" t="s">
        <v>6640</v>
      </c>
      <c r="D398" s="17" t="s">
        <v>6477</v>
      </c>
      <c r="E398" s="18" t="s">
        <v>6640</v>
      </c>
    </row>
    <row r="399" spans="2:6" x14ac:dyDescent="0.25">
      <c r="B399" s="17" t="s">
        <v>250</v>
      </c>
      <c r="C399" s="17" t="s">
        <v>6641</v>
      </c>
      <c r="D399" s="21" t="s">
        <v>64</v>
      </c>
      <c r="E399" s="22" t="s">
        <v>7190</v>
      </c>
      <c r="F399">
        <v>5</v>
      </c>
    </row>
    <row r="400" spans="2:6" x14ac:dyDescent="0.25">
      <c r="B400" s="17" t="s">
        <v>6486</v>
      </c>
      <c r="C400" s="17" t="s">
        <v>7192</v>
      </c>
      <c r="D400" s="17" t="s">
        <v>6481</v>
      </c>
      <c r="E400" s="18" t="s">
        <v>7191</v>
      </c>
    </row>
    <row r="401" spans="2:5" x14ac:dyDescent="0.25">
      <c r="B401" s="17" t="s">
        <v>6480</v>
      </c>
      <c r="C401" s="17" t="s">
        <v>7193</v>
      </c>
      <c r="D401" s="17" t="s">
        <v>250</v>
      </c>
      <c r="E401" s="18" t="s">
        <v>6641</v>
      </c>
    </row>
    <row r="402" spans="2:5" x14ac:dyDescent="0.25">
      <c r="B402" s="17" t="s">
        <v>75</v>
      </c>
      <c r="C402" s="17" t="s">
        <v>7194</v>
      </c>
      <c r="D402" s="17" t="s">
        <v>6486</v>
      </c>
      <c r="E402" s="18" t="s">
        <v>7192</v>
      </c>
    </row>
    <row r="403" spans="2:5" x14ac:dyDescent="0.25">
      <c r="B403" s="17" t="s">
        <v>77</v>
      </c>
      <c r="C403" s="17" t="s">
        <v>6642</v>
      </c>
      <c r="D403" s="17" t="s">
        <v>6480</v>
      </c>
      <c r="E403" s="18" t="s">
        <v>7193</v>
      </c>
    </row>
    <row r="404" spans="2:5" x14ac:dyDescent="0.25">
      <c r="B404" s="17" t="s">
        <v>72</v>
      </c>
      <c r="C404" s="17" t="s">
        <v>6645</v>
      </c>
      <c r="D404" s="17" t="s">
        <v>75</v>
      </c>
      <c r="E404" s="18" t="s">
        <v>7194</v>
      </c>
    </row>
    <row r="405" spans="2:5" x14ac:dyDescent="0.25">
      <c r="B405" s="17" t="s">
        <v>74</v>
      </c>
      <c r="C405" s="17" t="s">
        <v>7195</v>
      </c>
      <c r="D405" s="17" t="s">
        <v>77</v>
      </c>
      <c r="E405" s="18" t="s">
        <v>6642</v>
      </c>
    </row>
    <row r="406" spans="2:5" x14ac:dyDescent="0.25">
      <c r="B406" s="17" t="s">
        <v>64</v>
      </c>
      <c r="C406" s="17" t="s">
        <v>7196</v>
      </c>
      <c r="D406" s="17" t="s">
        <v>72</v>
      </c>
      <c r="E406" s="18" t="s">
        <v>6645</v>
      </c>
    </row>
    <row r="407" spans="2:5" x14ac:dyDescent="0.25">
      <c r="B407" s="17" t="s">
        <v>6479</v>
      </c>
      <c r="C407" s="17" t="s">
        <v>7197</v>
      </c>
      <c r="D407" s="17" t="s">
        <v>74</v>
      </c>
      <c r="E407" s="18" t="s">
        <v>7195</v>
      </c>
    </row>
    <row r="408" spans="2:5" x14ac:dyDescent="0.25">
      <c r="B408" s="17" t="s">
        <v>249</v>
      </c>
      <c r="C408" s="17" t="s">
        <v>6643</v>
      </c>
      <c r="D408" s="17" t="s">
        <v>64</v>
      </c>
      <c r="E408" s="18" t="s">
        <v>7196</v>
      </c>
    </row>
    <row r="409" spans="2:5" x14ac:dyDescent="0.25">
      <c r="B409" s="17" t="s">
        <v>78</v>
      </c>
      <c r="C409" s="17" t="s">
        <v>6644</v>
      </c>
      <c r="D409" s="17" t="s">
        <v>6479</v>
      </c>
      <c r="E409" s="18" t="s">
        <v>7197</v>
      </c>
    </row>
    <row r="410" spans="2:5" x14ac:dyDescent="0.25">
      <c r="B410" s="17" t="s">
        <v>6483</v>
      </c>
      <c r="C410" s="17" t="s">
        <v>7198</v>
      </c>
      <c r="D410" s="17" t="s">
        <v>249</v>
      </c>
      <c r="E410" s="18" t="s">
        <v>6643</v>
      </c>
    </row>
    <row r="411" spans="2:5" x14ac:dyDescent="0.25">
      <c r="B411" s="17" t="s">
        <v>6478</v>
      </c>
      <c r="C411" s="17" t="s">
        <v>6645</v>
      </c>
      <c r="D411" s="17" t="s">
        <v>78</v>
      </c>
      <c r="E411" s="18" t="s">
        <v>6644</v>
      </c>
    </row>
    <row r="412" spans="2:5" x14ac:dyDescent="0.25">
      <c r="B412" s="17" t="s">
        <v>72</v>
      </c>
      <c r="C412" s="17" t="s">
        <v>7199</v>
      </c>
      <c r="D412" s="17" t="s">
        <v>6483</v>
      </c>
      <c r="E412" s="18" t="s">
        <v>7198</v>
      </c>
    </row>
    <row r="413" spans="2:5" x14ac:dyDescent="0.25">
      <c r="B413" s="17" t="s">
        <v>64</v>
      </c>
      <c r="C413" s="17" t="s">
        <v>6653</v>
      </c>
      <c r="D413" s="17" t="s">
        <v>6478</v>
      </c>
      <c r="E413" s="18" t="s">
        <v>6645</v>
      </c>
    </row>
    <row r="414" spans="2:5" x14ac:dyDescent="0.25">
      <c r="B414" s="17" t="s">
        <v>6482</v>
      </c>
      <c r="C414" s="17" t="s">
        <v>7200</v>
      </c>
      <c r="D414" s="17" t="s">
        <v>72</v>
      </c>
      <c r="E414" s="18" t="s">
        <v>7199</v>
      </c>
    </row>
    <row r="415" spans="2:5" x14ac:dyDescent="0.25">
      <c r="B415" s="17" t="s">
        <v>6480</v>
      </c>
      <c r="C415" s="17" t="s">
        <v>7201</v>
      </c>
      <c r="D415" s="17" t="s">
        <v>64</v>
      </c>
      <c r="E415" s="18" t="s">
        <v>6653</v>
      </c>
    </row>
    <row r="416" spans="2:5" x14ac:dyDescent="0.25">
      <c r="B416" s="17" t="s">
        <v>63</v>
      </c>
      <c r="C416" s="17" t="s">
        <v>7181</v>
      </c>
      <c r="D416" s="17" t="s">
        <v>6482</v>
      </c>
      <c r="E416" s="18" t="s">
        <v>7200</v>
      </c>
    </row>
    <row r="417" spans="2:5" x14ac:dyDescent="0.25">
      <c r="B417" s="17" t="s">
        <v>249</v>
      </c>
      <c r="C417" s="17" t="s">
        <v>6646</v>
      </c>
      <c r="D417" s="17" t="s">
        <v>6480</v>
      </c>
      <c r="E417" s="18" t="s">
        <v>7201</v>
      </c>
    </row>
    <row r="418" spans="2:5" x14ac:dyDescent="0.25">
      <c r="B418" s="17" t="s">
        <v>6475</v>
      </c>
      <c r="C418" s="17" t="s">
        <v>6647</v>
      </c>
      <c r="D418" s="17" t="s">
        <v>63</v>
      </c>
      <c r="E418" s="18" t="s">
        <v>7181</v>
      </c>
    </row>
    <row r="419" spans="2:5" x14ac:dyDescent="0.25">
      <c r="B419" s="17" t="s">
        <v>78</v>
      </c>
      <c r="C419" s="17" t="s">
        <v>6648</v>
      </c>
      <c r="D419" s="17" t="s">
        <v>249</v>
      </c>
      <c r="E419" s="18" t="s">
        <v>6646</v>
      </c>
    </row>
    <row r="420" spans="2:5" x14ac:dyDescent="0.25">
      <c r="B420" s="17" t="s">
        <v>74</v>
      </c>
      <c r="C420" s="17" t="s">
        <v>7202</v>
      </c>
      <c r="D420" s="17" t="s">
        <v>6475</v>
      </c>
      <c r="E420" s="18" t="s">
        <v>6647</v>
      </c>
    </row>
    <row r="421" spans="2:5" x14ac:dyDescent="0.25">
      <c r="B421" s="17" t="s">
        <v>252</v>
      </c>
      <c r="C421" s="17" t="s">
        <v>7203</v>
      </c>
      <c r="D421" s="17" t="s">
        <v>78</v>
      </c>
      <c r="E421" s="18" t="s">
        <v>6648</v>
      </c>
    </row>
    <row r="422" spans="2:5" x14ac:dyDescent="0.25">
      <c r="B422" s="17" t="s">
        <v>6477</v>
      </c>
      <c r="C422" s="17" t="s">
        <v>6649</v>
      </c>
      <c r="D422" s="17" t="s">
        <v>74</v>
      </c>
      <c r="E422" s="18" t="s">
        <v>7202</v>
      </c>
    </row>
    <row r="423" spans="2:5" x14ac:dyDescent="0.25">
      <c r="B423" s="17" t="s">
        <v>6481</v>
      </c>
      <c r="C423" s="17" t="s">
        <v>7204</v>
      </c>
      <c r="D423" s="17" t="s">
        <v>252</v>
      </c>
      <c r="E423" s="18" t="s">
        <v>7203</v>
      </c>
    </row>
    <row r="424" spans="2:5" x14ac:dyDescent="0.25">
      <c r="B424" s="17" t="s">
        <v>6483</v>
      </c>
      <c r="C424" s="17" t="s">
        <v>7205</v>
      </c>
      <c r="D424" s="17" t="s">
        <v>6477</v>
      </c>
      <c r="E424" s="18" t="s">
        <v>6649</v>
      </c>
    </row>
    <row r="425" spans="2:5" x14ac:dyDescent="0.25">
      <c r="B425" s="17" t="s">
        <v>6474</v>
      </c>
      <c r="C425" s="17" t="s">
        <v>6650</v>
      </c>
      <c r="D425" s="17" t="s">
        <v>6481</v>
      </c>
      <c r="E425" s="18" t="s">
        <v>7204</v>
      </c>
    </row>
    <row r="426" spans="2:5" x14ac:dyDescent="0.25">
      <c r="B426" s="17" t="s">
        <v>74</v>
      </c>
      <c r="C426" s="17" t="s">
        <v>7206</v>
      </c>
      <c r="D426" s="17" t="s">
        <v>6483</v>
      </c>
      <c r="E426" s="18" t="s">
        <v>7205</v>
      </c>
    </row>
    <row r="427" spans="2:5" x14ac:dyDescent="0.25">
      <c r="B427" s="17" t="s">
        <v>6482</v>
      </c>
      <c r="C427" s="17" t="s">
        <v>7207</v>
      </c>
      <c r="D427" s="17" t="s">
        <v>6474</v>
      </c>
      <c r="E427" s="18" t="s">
        <v>6650</v>
      </c>
    </row>
    <row r="428" spans="2:5" x14ac:dyDescent="0.25">
      <c r="B428" s="17" t="s">
        <v>63</v>
      </c>
      <c r="C428" s="17" t="s">
        <v>7208</v>
      </c>
      <c r="D428" s="17" t="s">
        <v>74</v>
      </c>
      <c r="E428" s="18" t="s">
        <v>7206</v>
      </c>
    </row>
    <row r="429" spans="2:5" x14ac:dyDescent="0.25">
      <c r="B429" s="17" t="s">
        <v>75</v>
      </c>
      <c r="C429" s="17" t="s">
        <v>7209</v>
      </c>
      <c r="D429" s="17" t="s">
        <v>6482</v>
      </c>
      <c r="E429" s="18" t="s">
        <v>7207</v>
      </c>
    </row>
    <row r="430" spans="2:5" x14ac:dyDescent="0.25">
      <c r="B430" s="17" t="s">
        <v>72</v>
      </c>
      <c r="C430" s="17" t="s">
        <v>6659</v>
      </c>
      <c r="D430" s="17" t="s">
        <v>63</v>
      </c>
      <c r="E430" s="18" t="s">
        <v>7208</v>
      </c>
    </row>
    <row r="431" spans="2:5" x14ac:dyDescent="0.25">
      <c r="B431" s="17" t="s">
        <v>6479</v>
      </c>
      <c r="C431" s="17" t="s">
        <v>7210</v>
      </c>
      <c r="D431" s="17" t="s">
        <v>75</v>
      </c>
      <c r="E431" s="18" t="s">
        <v>7209</v>
      </c>
    </row>
    <row r="432" spans="2:5" x14ac:dyDescent="0.25">
      <c r="B432" s="17" t="s">
        <v>6481</v>
      </c>
      <c r="C432" s="17" t="s">
        <v>7211</v>
      </c>
      <c r="D432" s="17" t="s">
        <v>6479</v>
      </c>
      <c r="E432" s="18" t="s">
        <v>7210</v>
      </c>
    </row>
    <row r="433" spans="2:6" x14ac:dyDescent="0.25">
      <c r="B433" s="17" t="s">
        <v>6475</v>
      </c>
      <c r="C433" s="17" t="s">
        <v>6651</v>
      </c>
      <c r="D433" s="17" t="s">
        <v>72</v>
      </c>
      <c r="E433" s="18" t="s">
        <v>6659</v>
      </c>
    </row>
    <row r="434" spans="2:6" x14ac:dyDescent="0.25">
      <c r="B434" s="17" t="s">
        <v>77</v>
      </c>
      <c r="C434" s="17" t="s">
        <v>6652</v>
      </c>
      <c r="D434" s="17" t="s">
        <v>6481</v>
      </c>
      <c r="E434" s="18" t="s">
        <v>7211</v>
      </c>
    </row>
    <row r="435" spans="2:6" x14ac:dyDescent="0.25">
      <c r="B435" s="17" t="s">
        <v>74</v>
      </c>
      <c r="C435" s="17" t="s">
        <v>7213</v>
      </c>
      <c r="D435" s="17" t="s">
        <v>6475</v>
      </c>
      <c r="E435" s="18" t="s">
        <v>6651</v>
      </c>
    </row>
    <row r="436" spans="2:6" x14ac:dyDescent="0.25">
      <c r="B436" s="17" t="s">
        <v>6483</v>
      </c>
      <c r="C436" s="17" t="s">
        <v>7214</v>
      </c>
      <c r="D436" s="17" t="s">
        <v>77</v>
      </c>
      <c r="E436" s="18" t="s">
        <v>6652</v>
      </c>
    </row>
    <row r="437" spans="2:6" x14ac:dyDescent="0.25">
      <c r="D437" s="21" t="s">
        <v>6487</v>
      </c>
      <c r="E437" s="22" t="s">
        <v>7212</v>
      </c>
      <c r="F437">
        <v>6</v>
      </c>
    </row>
    <row r="438" spans="2:6" x14ac:dyDescent="0.25">
      <c r="D438" s="17" t="s">
        <v>74</v>
      </c>
      <c r="E438" s="18" t="s">
        <v>7213</v>
      </c>
    </row>
    <row r="439" spans="2:6" x14ac:dyDescent="0.25">
      <c r="D439" s="17" t="s">
        <v>6483</v>
      </c>
      <c r="E439" s="18" t="s">
        <v>7214</v>
      </c>
    </row>
    <row r="440" spans="2:6" x14ac:dyDescent="0.25">
      <c r="B440" s="17" t="s">
        <v>6478</v>
      </c>
      <c r="C440" s="17" t="s">
        <v>6653</v>
      </c>
      <c r="D440" s="17" t="s">
        <v>6478</v>
      </c>
      <c r="E440" s="18" t="s">
        <v>6653</v>
      </c>
    </row>
    <row r="441" spans="2:6" x14ac:dyDescent="0.25">
      <c r="B441" s="17" t="s">
        <v>6475</v>
      </c>
      <c r="C441" s="17" t="s">
        <v>6654</v>
      </c>
      <c r="D441" s="17" t="s">
        <v>6475</v>
      </c>
      <c r="E441" s="18" t="s">
        <v>6654</v>
      </c>
    </row>
    <row r="442" spans="2:6" x14ac:dyDescent="0.25">
      <c r="B442" s="17" t="s">
        <v>6472</v>
      </c>
      <c r="C442" s="17" t="s">
        <v>6655</v>
      </c>
      <c r="D442" s="17" t="s">
        <v>6472</v>
      </c>
      <c r="E442" s="18" t="s">
        <v>6655</v>
      </c>
    </row>
    <row r="443" spans="2:6" x14ac:dyDescent="0.25">
      <c r="B443" s="17" t="s">
        <v>6485</v>
      </c>
      <c r="C443" s="17" t="s">
        <v>7215</v>
      </c>
      <c r="D443" s="17" t="s">
        <v>6485</v>
      </c>
      <c r="E443" s="18" t="s">
        <v>7215</v>
      </c>
    </row>
    <row r="444" spans="2:6" x14ac:dyDescent="0.25">
      <c r="B444" s="17" t="s">
        <v>55</v>
      </c>
      <c r="C444" s="17" t="s">
        <v>6656</v>
      </c>
      <c r="D444" s="17" t="s">
        <v>55</v>
      </c>
      <c r="E444" s="18" t="s">
        <v>6656</v>
      </c>
    </row>
    <row r="445" spans="2:6" x14ac:dyDescent="0.25">
      <c r="B445" s="17" t="s">
        <v>75</v>
      </c>
      <c r="C445" s="17" t="s">
        <v>7216</v>
      </c>
      <c r="D445" s="17" t="s">
        <v>75</v>
      </c>
      <c r="E445" s="18" t="s">
        <v>7216</v>
      </c>
    </row>
    <row r="446" spans="2:6" x14ac:dyDescent="0.25">
      <c r="B446" s="17" t="s">
        <v>6481</v>
      </c>
      <c r="C446" s="17" t="s">
        <v>7188</v>
      </c>
      <c r="D446" s="17" t="s">
        <v>6481</v>
      </c>
      <c r="E446" s="18" t="s">
        <v>7188</v>
      </c>
    </row>
    <row r="447" spans="2:6" x14ac:dyDescent="0.25">
      <c r="B447" s="17" t="s">
        <v>74</v>
      </c>
      <c r="C447" s="17" t="s">
        <v>7217</v>
      </c>
      <c r="D447" s="17" t="s">
        <v>74</v>
      </c>
      <c r="E447" s="18" t="s">
        <v>7217</v>
      </c>
    </row>
    <row r="448" spans="2:6" x14ac:dyDescent="0.25">
      <c r="B448" s="17" t="s">
        <v>78</v>
      </c>
      <c r="C448" s="17" t="s">
        <v>6657</v>
      </c>
      <c r="D448" s="17" t="s">
        <v>78</v>
      </c>
      <c r="E448" s="18" t="s">
        <v>6657</v>
      </c>
    </row>
    <row r="449" spans="2:6" x14ac:dyDescent="0.25">
      <c r="B449" s="17" t="s">
        <v>6486</v>
      </c>
      <c r="C449" s="17" t="s">
        <v>7219</v>
      </c>
      <c r="D449" s="21" t="s">
        <v>251</v>
      </c>
      <c r="E449" s="22" t="s">
        <v>7218</v>
      </c>
      <c r="F449">
        <v>7</v>
      </c>
    </row>
    <row r="450" spans="2:6" x14ac:dyDescent="0.25">
      <c r="B450" s="17" t="s">
        <v>6485</v>
      </c>
      <c r="C450" s="17" t="s">
        <v>7220</v>
      </c>
      <c r="D450" s="17" t="s">
        <v>6486</v>
      </c>
      <c r="E450" s="18" t="s">
        <v>7219</v>
      </c>
    </row>
    <row r="451" spans="2:6" x14ac:dyDescent="0.25">
      <c r="B451" s="17" t="s">
        <v>74</v>
      </c>
      <c r="C451" s="17" t="s">
        <v>7221</v>
      </c>
      <c r="D451" s="17" t="s">
        <v>6485</v>
      </c>
      <c r="E451" s="18" t="s">
        <v>7220</v>
      </c>
    </row>
    <row r="452" spans="2:6" x14ac:dyDescent="0.25">
      <c r="B452" s="17" t="s">
        <v>252</v>
      </c>
      <c r="C452" s="17" t="s">
        <v>7222</v>
      </c>
      <c r="D452" s="17" t="s">
        <v>74</v>
      </c>
      <c r="E452" s="18" t="s">
        <v>7221</v>
      </c>
    </row>
    <row r="453" spans="2:6" x14ac:dyDescent="0.25">
      <c r="B453" s="17" t="s">
        <v>75</v>
      </c>
      <c r="C453" s="17" t="s">
        <v>7223</v>
      </c>
      <c r="D453" s="17" t="s">
        <v>252</v>
      </c>
      <c r="E453" s="18" t="s">
        <v>7222</v>
      </c>
    </row>
    <row r="454" spans="2:6" x14ac:dyDescent="0.25">
      <c r="B454" s="17" t="s">
        <v>6480</v>
      </c>
      <c r="C454" s="17" t="s">
        <v>7224</v>
      </c>
      <c r="D454" s="17" t="s">
        <v>75</v>
      </c>
      <c r="E454" s="18" t="s">
        <v>7223</v>
      </c>
    </row>
    <row r="455" spans="2:6" x14ac:dyDescent="0.25">
      <c r="B455" s="17" t="s">
        <v>6472</v>
      </c>
      <c r="C455" s="17" t="s">
        <v>6658</v>
      </c>
      <c r="D455" s="17" t="s">
        <v>6480</v>
      </c>
      <c r="E455" s="18" t="s">
        <v>7224</v>
      </c>
    </row>
    <row r="456" spans="2:6" x14ac:dyDescent="0.25">
      <c r="B456" s="17" t="s">
        <v>6482</v>
      </c>
      <c r="C456" s="17" t="s">
        <v>7225</v>
      </c>
      <c r="D456" s="17" t="s">
        <v>6472</v>
      </c>
      <c r="E456" s="18" t="s">
        <v>6658</v>
      </c>
    </row>
    <row r="457" spans="2:6" x14ac:dyDescent="0.25">
      <c r="B457" s="17" t="s">
        <v>55</v>
      </c>
      <c r="C457" s="17" t="s">
        <v>6660</v>
      </c>
      <c r="D457" s="23" t="s">
        <v>6478</v>
      </c>
      <c r="E457" s="24" t="s">
        <v>6659</v>
      </c>
    </row>
    <row r="458" spans="2:6" x14ac:dyDescent="0.25">
      <c r="B458" s="17" t="s">
        <v>74</v>
      </c>
      <c r="C458" s="17" t="s">
        <v>7226</v>
      </c>
      <c r="D458" s="17" t="s">
        <v>6482</v>
      </c>
      <c r="E458" s="18" t="s">
        <v>7225</v>
      </c>
    </row>
    <row r="459" spans="2:6" x14ac:dyDescent="0.25">
      <c r="B459" s="17" t="s">
        <v>252</v>
      </c>
      <c r="C459" s="17" t="s">
        <v>7227</v>
      </c>
      <c r="D459" s="17" t="s">
        <v>55</v>
      </c>
      <c r="E459" s="18" t="s">
        <v>6660</v>
      </c>
    </row>
    <row r="460" spans="2:6" x14ac:dyDescent="0.25">
      <c r="B460" s="17" t="s">
        <v>75</v>
      </c>
      <c r="C460" s="17" t="s">
        <v>7228</v>
      </c>
      <c r="D460" s="17" t="s">
        <v>74</v>
      </c>
      <c r="E460" s="18" t="s">
        <v>7226</v>
      </c>
    </row>
    <row r="461" spans="2:6" x14ac:dyDescent="0.25">
      <c r="B461" s="17" t="s">
        <v>6477</v>
      </c>
      <c r="C461" s="17" t="s">
        <v>6661</v>
      </c>
      <c r="D461" s="17" t="s">
        <v>252</v>
      </c>
      <c r="E461" s="18" t="s">
        <v>7227</v>
      </c>
    </row>
    <row r="462" spans="2:6" x14ac:dyDescent="0.25">
      <c r="B462" s="17" t="s">
        <v>74</v>
      </c>
      <c r="C462" s="17" t="s">
        <v>7230</v>
      </c>
      <c r="D462" s="17" t="s">
        <v>75</v>
      </c>
      <c r="E462" s="18" t="s">
        <v>7228</v>
      </c>
    </row>
    <row r="463" spans="2:6" x14ac:dyDescent="0.25">
      <c r="B463" s="17" t="s">
        <v>55</v>
      </c>
      <c r="C463" s="17" t="s">
        <v>6662</v>
      </c>
      <c r="D463" s="17" t="s">
        <v>6477</v>
      </c>
      <c r="E463" s="18" t="s">
        <v>6661</v>
      </c>
    </row>
    <row r="464" spans="2:6" x14ac:dyDescent="0.25">
      <c r="B464" s="17" t="s">
        <v>6485</v>
      </c>
      <c r="C464" s="17" t="s">
        <v>7231</v>
      </c>
      <c r="D464" s="21" t="s">
        <v>251</v>
      </c>
      <c r="E464" s="22" t="s">
        <v>7229</v>
      </c>
      <c r="F464">
        <v>8</v>
      </c>
    </row>
    <row r="465" spans="2:5" x14ac:dyDescent="0.25">
      <c r="B465" s="17" t="s">
        <v>6486</v>
      </c>
      <c r="C465" s="17" t="s">
        <v>7232</v>
      </c>
      <c r="D465" s="17" t="s">
        <v>74</v>
      </c>
      <c r="E465" s="18" t="s">
        <v>7230</v>
      </c>
    </row>
    <row r="466" spans="2:5" x14ac:dyDescent="0.25">
      <c r="B466" s="17" t="s">
        <v>70</v>
      </c>
      <c r="C466" s="17" t="s">
        <v>6663</v>
      </c>
      <c r="D466" s="17" t="s">
        <v>55</v>
      </c>
      <c r="E466" s="18" t="s">
        <v>6662</v>
      </c>
    </row>
    <row r="467" spans="2:5" x14ac:dyDescent="0.25">
      <c r="B467" s="17" t="s">
        <v>55</v>
      </c>
      <c r="C467" s="17" t="s">
        <v>6664</v>
      </c>
      <c r="D467" s="17" t="s">
        <v>6485</v>
      </c>
      <c r="E467" s="18" t="s">
        <v>7231</v>
      </c>
    </row>
    <row r="468" spans="2:5" x14ac:dyDescent="0.25">
      <c r="B468" s="17" t="s">
        <v>6487</v>
      </c>
      <c r="C468" s="17" t="s">
        <v>7233</v>
      </c>
      <c r="D468" s="17" t="s">
        <v>70</v>
      </c>
      <c r="E468" s="18" t="s">
        <v>6663</v>
      </c>
    </row>
    <row r="469" spans="2:5" x14ac:dyDescent="0.25">
      <c r="B469" s="17" t="s">
        <v>6485</v>
      </c>
      <c r="C469" s="17" t="s">
        <v>7234</v>
      </c>
      <c r="D469" s="17" t="s">
        <v>6486</v>
      </c>
      <c r="E469" s="18" t="s">
        <v>7232</v>
      </c>
    </row>
    <row r="470" spans="2:5" x14ac:dyDescent="0.25">
      <c r="B470" s="17" t="s">
        <v>78</v>
      </c>
      <c r="C470" s="17" t="s">
        <v>6665</v>
      </c>
      <c r="D470" s="17" t="s">
        <v>55</v>
      </c>
      <c r="E470" s="18" t="s">
        <v>6664</v>
      </c>
    </row>
    <row r="471" spans="2:5" x14ac:dyDescent="0.25">
      <c r="B471" s="17" t="s">
        <v>70</v>
      </c>
      <c r="C471" s="17" t="s">
        <v>6666</v>
      </c>
      <c r="D471" s="17" t="s">
        <v>6487</v>
      </c>
      <c r="E471" s="18" t="s">
        <v>7233</v>
      </c>
    </row>
    <row r="472" spans="2:5" x14ac:dyDescent="0.25">
      <c r="B472" s="17" t="s">
        <v>80</v>
      </c>
      <c r="C472" s="17" t="s">
        <v>6670</v>
      </c>
      <c r="D472" s="17" t="s">
        <v>6485</v>
      </c>
      <c r="E472" s="18" t="s">
        <v>7234</v>
      </c>
    </row>
    <row r="473" spans="2:5" x14ac:dyDescent="0.25">
      <c r="B473" s="17" t="s">
        <v>6487</v>
      </c>
      <c r="C473" s="17" t="s">
        <v>7236</v>
      </c>
      <c r="D473" s="17" t="s">
        <v>78</v>
      </c>
      <c r="E473" s="18" t="s">
        <v>6665</v>
      </c>
    </row>
    <row r="474" spans="2:5" x14ac:dyDescent="0.25">
      <c r="B474" s="17" t="s">
        <v>75</v>
      </c>
      <c r="C474" s="17" t="s">
        <v>7235</v>
      </c>
      <c r="D474" s="17" t="s">
        <v>70</v>
      </c>
      <c r="E474" s="18" t="s">
        <v>6666</v>
      </c>
    </row>
    <row r="475" spans="2:5" x14ac:dyDescent="0.25">
      <c r="B475" s="17" t="s">
        <v>252</v>
      </c>
      <c r="C475" s="17" t="s">
        <v>7237</v>
      </c>
      <c r="D475" s="17" t="s">
        <v>80</v>
      </c>
      <c r="E475" s="18" t="s">
        <v>6670</v>
      </c>
    </row>
    <row r="476" spans="2:5" x14ac:dyDescent="0.25">
      <c r="B476" s="17" t="s">
        <v>250</v>
      </c>
      <c r="C476" s="17" t="s">
        <v>6667</v>
      </c>
      <c r="D476" s="17" t="s">
        <v>75</v>
      </c>
      <c r="E476" s="18" t="s">
        <v>7235</v>
      </c>
    </row>
    <row r="477" spans="2:5" x14ac:dyDescent="0.25">
      <c r="B477" s="17" t="s">
        <v>77</v>
      </c>
      <c r="C477" s="17" t="s">
        <v>6668</v>
      </c>
      <c r="D477" s="17" t="s">
        <v>6487</v>
      </c>
      <c r="E477" s="18" t="s">
        <v>7236</v>
      </c>
    </row>
    <row r="478" spans="2:5" x14ac:dyDescent="0.25">
      <c r="B478" s="17" t="s">
        <v>6485</v>
      </c>
      <c r="C478" s="17" t="s">
        <v>7238</v>
      </c>
      <c r="D478" s="17" t="s">
        <v>252</v>
      </c>
      <c r="E478" s="18" t="s">
        <v>7237</v>
      </c>
    </row>
    <row r="479" spans="2:5" x14ac:dyDescent="0.25">
      <c r="B479" s="17" t="s">
        <v>74</v>
      </c>
      <c r="C479" s="17" t="s">
        <v>7239</v>
      </c>
      <c r="D479" s="17" t="s">
        <v>250</v>
      </c>
      <c r="E479" s="18" t="s">
        <v>6667</v>
      </c>
    </row>
    <row r="480" spans="2:5" x14ac:dyDescent="0.25">
      <c r="B480" s="17" t="s">
        <v>63</v>
      </c>
      <c r="C480" s="17" t="s">
        <v>7234</v>
      </c>
      <c r="D480" s="17" t="s">
        <v>77</v>
      </c>
      <c r="E480" s="18" t="s">
        <v>6668</v>
      </c>
    </row>
    <row r="481" spans="2:5" x14ac:dyDescent="0.25">
      <c r="B481" s="17" t="s">
        <v>6482</v>
      </c>
      <c r="C481" s="17" t="s">
        <v>7240</v>
      </c>
      <c r="D481" s="17" t="s">
        <v>6485</v>
      </c>
      <c r="E481" s="18" t="s">
        <v>7238</v>
      </c>
    </row>
    <row r="482" spans="2:5" x14ac:dyDescent="0.25">
      <c r="B482" s="17" t="s">
        <v>74</v>
      </c>
      <c r="C482" s="17" t="s">
        <v>7241</v>
      </c>
      <c r="D482" s="17" t="s">
        <v>74</v>
      </c>
      <c r="E482" s="18" t="s">
        <v>7239</v>
      </c>
    </row>
    <row r="483" spans="2:5" x14ac:dyDescent="0.25">
      <c r="B483" s="17" t="s">
        <v>75</v>
      </c>
      <c r="C483" s="17" t="s">
        <v>7242</v>
      </c>
      <c r="D483" s="17" t="s">
        <v>63</v>
      </c>
      <c r="E483" s="18" t="s">
        <v>7234</v>
      </c>
    </row>
    <row r="484" spans="2:5" x14ac:dyDescent="0.25">
      <c r="B484" s="17" t="s">
        <v>64</v>
      </c>
      <c r="C484" s="17" t="s">
        <v>7243</v>
      </c>
      <c r="D484" s="17" t="s">
        <v>6482</v>
      </c>
      <c r="E484" s="18" t="s">
        <v>7240</v>
      </c>
    </row>
    <row r="485" spans="2:5" x14ac:dyDescent="0.25">
      <c r="B485" s="17" t="s">
        <v>6486</v>
      </c>
      <c r="C485" s="17" t="s">
        <v>7244</v>
      </c>
      <c r="D485" s="17" t="s">
        <v>74</v>
      </c>
      <c r="E485" s="18" t="s">
        <v>7241</v>
      </c>
    </row>
    <row r="486" spans="2:5" x14ac:dyDescent="0.25">
      <c r="B486" s="17" t="s">
        <v>74</v>
      </c>
      <c r="C486" s="17" t="s">
        <v>7245</v>
      </c>
      <c r="D486" s="17" t="s">
        <v>75</v>
      </c>
      <c r="E486" s="18" t="s">
        <v>7242</v>
      </c>
    </row>
    <row r="487" spans="2:5" x14ac:dyDescent="0.25">
      <c r="B487" s="17" t="s">
        <v>80</v>
      </c>
      <c r="C487" s="17" t="s">
        <v>7246</v>
      </c>
      <c r="D487" s="17" t="s">
        <v>64</v>
      </c>
      <c r="E487" s="18" t="s">
        <v>7243</v>
      </c>
    </row>
    <row r="488" spans="2:5" x14ac:dyDescent="0.25">
      <c r="B488" s="17" t="s">
        <v>6477</v>
      </c>
      <c r="C488" s="17" t="s">
        <v>6669</v>
      </c>
      <c r="D488" s="17" t="s">
        <v>6486</v>
      </c>
      <c r="E488" s="18" t="s">
        <v>7244</v>
      </c>
    </row>
    <row r="489" spans="2:5" x14ac:dyDescent="0.25">
      <c r="B489" s="17" t="s">
        <v>252</v>
      </c>
      <c r="C489" s="17" t="s">
        <v>7247</v>
      </c>
      <c r="D489" s="17" t="s">
        <v>74</v>
      </c>
      <c r="E489" s="18" t="s">
        <v>7245</v>
      </c>
    </row>
    <row r="490" spans="2:5" x14ac:dyDescent="0.25">
      <c r="B490" s="17" t="s">
        <v>6478</v>
      </c>
      <c r="C490" s="17" t="s">
        <v>6670</v>
      </c>
      <c r="D490" s="17" t="s">
        <v>80</v>
      </c>
      <c r="E490" s="18" t="s">
        <v>7246</v>
      </c>
    </row>
    <row r="491" spans="2:5" x14ac:dyDescent="0.25">
      <c r="B491" s="17" t="s">
        <v>70</v>
      </c>
      <c r="C491" s="17" t="s">
        <v>6671</v>
      </c>
      <c r="D491" s="17" t="s">
        <v>6477</v>
      </c>
      <c r="E491" s="18" t="s">
        <v>6669</v>
      </c>
    </row>
    <row r="492" spans="2:5" x14ac:dyDescent="0.25">
      <c r="B492" s="17" t="s">
        <v>6485</v>
      </c>
      <c r="C492" s="17" t="s">
        <v>7248</v>
      </c>
      <c r="D492" s="17" t="s">
        <v>252</v>
      </c>
      <c r="E492" s="18" t="s">
        <v>7247</v>
      </c>
    </row>
    <row r="493" spans="2:5" x14ac:dyDescent="0.25">
      <c r="D493" s="17" t="s">
        <v>6478</v>
      </c>
      <c r="E493" s="18" t="s">
        <v>6670</v>
      </c>
    </row>
    <row r="494" spans="2:5" x14ac:dyDescent="0.25">
      <c r="D494" s="17" t="s">
        <v>70</v>
      </c>
      <c r="E494" s="18" t="s">
        <v>6671</v>
      </c>
    </row>
    <row r="495" spans="2:5" x14ac:dyDescent="0.25">
      <c r="D495" s="17" t="s">
        <v>6485</v>
      </c>
      <c r="E495" s="18" t="s">
        <v>7248</v>
      </c>
    </row>
    <row r="496" spans="2:5" x14ac:dyDescent="0.25">
      <c r="B496" s="17" t="s">
        <v>80</v>
      </c>
      <c r="C496" s="17" t="s">
        <v>7249</v>
      </c>
      <c r="D496" s="17" t="s">
        <v>80</v>
      </c>
      <c r="E496" s="18" t="s">
        <v>7249</v>
      </c>
    </row>
    <row r="497" spans="2:6" x14ac:dyDescent="0.25">
      <c r="B497" s="17" t="s">
        <v>6486</v>
      </c>
      <c r="C497" s="17" t="s">
        <v>7250</v>
      </c>
      <c r="D497" s="17" t="s">
        <v>6486</v>
      </c>
      <c r="E497" s="18" t="s">
        <v>7250</v>
      </c>
    </row>
    <row r="498" spans="2:6" x14ac:dyDescent="0.25">
      <c r="B498" s="17" t="s">
        <v>64</v>
      </c>
      <c r="C498" s="17" t="s">
        <v>7251</v>
      </c>
      <c r="D498" s="17" t="s">
        <v>64</v>
      </c>
      <c r="E498" s="18" t="s">
        <v>7251</v>
      </c>
    </row>
    <row r="499" spans="2:6" x14ac:dyDescent="0.25">
      <c r="B499" s="17" t="s">
        <v>55</v>
      </c>
      <c r="C499" s="17" t="s">
        <v>6672</v>
      </c>
      <c r="D499" s="17" t="s">
        <v>55</v>
      </c>
      <c r="E499" s="18" t="s">
        <v>6672</v>
      </c>
    </row>
    <row r="500" spans="2:6" x14ac:dyDescent="0.25">
      <c r="B500" s="17" t="s">
        <v>6484</v>
      </c>
      <c r="C500" s="17" t="s">
        <v>6681</v>
      </c>
      <c r="D500" s="17" t="s">
        <v>6484</v>
      </c>
      <c r="E500" s="18" t="s">
        <v>6681</v>
      </c>
    </row>
    <row r="501" spans="2:6" x14ac:dyDescent="0.25">
      <c r="B501" s="17" t="s">
        <v>70</v>
      </c>
      <c r="C501" s="17" t="s">
        <v>6673</v>
      </c>
      <c r="D501" s="17" t="s">
        <v>70</v>
      </c>
      <c r="E501" s="18" t="s">
        <v>6673</v>
      </c>
    </row>
    <row r="502" spans="2:6" x14ac:dyDescent="0.25">
      <c r="B502" s="17" t="s">
        <v>74</v>
      </c>
      <c r="C502" s="17" t="s">
        <v>7252</v>
      </c>
      <c r="D502" s="17" t="s">
        <v>74</v>
      </c>
      <c r="E502" s="18" t="s">
        <v>7252</v>
      </c>
    </row>
    <row r="503" spans="2:6" x14ac:dyDescent="0.25">
      <c r="B503" s="17" t="s">
        <v>6484</v>
      </c>
      <c r="C503" s="17" t="s">
        <v>7253</v>
      </c>
      <c r="D503" s="17" t="s">
        <v>6484</v>
      </c>
      <c r="E503" s="18" t="s">
        <v>7253</v>
      </c>
    </row>
    <row r="504" spans="2:6" x14ac:dyDescent="0.25">
      <c r="B504" s="17" t="s">
        <v>70</v>
      </c>
      <c r="C504" s="17" t="s">
        <v>6674</v>
      </c>
      <c r="D504" s="21" t="s">
        <v>251</v>
      </c>
      <c r="E504" s="22" t="s">
        <v>7254</v>
      </c>
      <c r="F504">
        <v>9</v>
      </c>
    </row>
    <row r="505" spans="2:6" x14ac:dyDescent="0.25">
      <c r="B505" s="17" t="s">
        <v>6487</v>
      </c>
      <c r="C505" s="17" t="s">
        <v>7255</v>
      </c>
      <c r="D505" s="17" t="s">
        <v>70</v>
      </c>
      <c r="E505" s="18" t="s">
        <v>6674</v>
      </c>
    </row>
    <row r="506" spans="2:6" x14ac:dyDescent="0.25">
      <c r="B506" s="17" t="s">
        <v>75</v>
      </c>
      <c r="C506" s="17" t="s">
        <v>6691</v>
      </c>
      <c r="D506" s="17" t="s">
        <v>75</v>
      </c>
      <c r="E506" s="18" t="s">
        <v>6691</v>
      </c>
    </row>
    <row r="507" spans="2:6" x14ac:dyDescent="0.25">
      <c r="B507" s="17" t="s">
        <v>6485</v>
      </c>
      <c r="C507" s="17" t="s">
        <v>7256</v>
      </c>
      <c r="D507" s="17" t="s">
        <v>6487</v>
      </c>
      <c r="E507" s="18" t="s">
        <v>7255</v>
      </c>
    </row>
    <row r="508" spans="2:6" x14ac:dyDescent="0.25">
      <c r="B508" s="17" t="s">
        <v>77</v>
      </c>
      <c r="C508" s="17" t="s">
        <v>6675</v>
      </c>
      <c r="D508" s="17" t="s">
        <v>6485</v>
      </c>
      <c r="E508" s="18" t="s">
        <v>7256</v>
      </c>
    </row>
    <row r="509" spans="2:6" x14ac:dyDescent="0.25">
      <c r="B509" s="17" t="s">
        <v>64</v>
      </c>
      <c r="C509" s="17" t="s">
        <v>7257</v>
      </c>
      <c r="D509" s="17" t="s">
        <v>77</v>
      </c>
      <c r="E509" s="18" t="s">
        <v>6675</v>
      </c>
    </row>
    <row r="510" spans="2:6" x14ac:dyDescent="0.25">
      <c r="B510" s="17" t="s">
        <v>6480</v>
      </c>
      <c r="C510" s="17" t="s">
        <v>7258</v>
      </c>
      <c r="D510" s="17" t="s">
        <v>64</v>
      </c>
      <c r="E510" s="18" t="s">
        <v>7257</v>
      </c>
    </row>
    <row r="511" spans="2:6" x14ac:dyDescent="0.25">
      <c r="B511" s="17" t="s">
        <v>6474</v>
      </c>
      <c r="C511" s="17" t="s">
        <v>6677</v>
      </c>
      <c r="D511" s="17" t="s">
        <v>6480</v>
      </c>
      <c r="E511" s="18" t="s">
        <v>7258</v>
      </c>
    </row>
    <row r="512" spans="2:6" x14ac:dyDescent="0.25">
      <c r="B512" s="17" t="s">
        <v>6477</v>
      </c>
      <c r="C512" s="17" t="s">
        <v>6676</v>
      </c>
      <c r="D512" s="17" t="s">
        <v>6477</v>
      </c>
      <c r="E512" s="18" t="s">
        <v>6676</v>
      </c>
    </row>
    <row r="513" spans="2:5" x14ac:dyDescent="0.25">
      <c r="B513" s="17" t="s">
        <v>6484</v>
      </c>
      <c r="C513" s="17" t="s">
        <v>7259</v>
      </c>
      <c r="D513" s="17" t="s">
        <v>6474</v>
      </c>
      <c r="E513" s="18" t="s">
        <v>6677</v>
      </c>
    </row>
    <row r="514" spans="2:5" x14ac:dyDescent="0.25">
      <c r="B514" s="17" t="s">
        <v>249</v>
      </c>
      <c r="C514" s="17" t="s">
        <v>6678</v>
      </c>
      <c r="D514" s="17" t="s">
        <v>6484</v>
      </c>
      <c r="E514" s="18" t="s">
        <v>7259</v>
      </c>
    </row>
    <row r="515" spans="2:5" x14ac:dyDescent="0.25">
      <c r="B515" s="17" t="s">
        <v>80</v>
      </c>
      <c r="C515" s="17" t="s">
        <v>7260</v>
      </c>
      <c r="D515" s="17" t="s">
        <v>249</v>
      </c>
      <c r="E515" s="18" t="s">
        <v>6678</v>
      </c>
    </row>
    <row r="516" spans="2:5" x14ac:dyDescent="0.25">
      <c r="B516" s="17" t="s">
        <v>6482</v>
      </c>
      <c r="C516" s="17" t="s">
        <v>7236</v>
      </c>
      <c r="D516" s="17" t="s">
        <v>6482</v>
      </c>
      <c r="E516" s="18" t="s">
        <v>7236</v>
      </c>
    </row>
    <row r="517" spans="2:5" x14ac:dyDescent="0.25">
      <c r="B517" s="17" t="s">
        <v>40</v>
      </c>
      <c r="C517" s="17" t="s">
        <v>6679</v>
      </c>
      <c r="D517" s="17" t="s">
        <v>80</v>
      </c>
      <c r="E517" s="18" t="s">
        <v>7260</v>
      </c>
    </row>
    <row r="518" spans="2:5" x14ac:dyDescent="0.25">
      <c r="B518" s="17" t="s">
        <v>77</v>
      </c>
      <c r="C518" s="17" t="s">
        <v>6680</v>
      </c>
      <c r="D518" s="17" t="s">
        <v>40</v>
      </c>
      <c r="E518" s="18" t="s">
        <v>6679</v>
      </c>
    </row>
    <row r="519" spans="2:5" x14ac:dyDescent="0.25">
      <c r="B519" s="17" t="s">
        <v>6486</v>
      </c>
      <c r="C519" s="17" t="s">
        <v>7258</v>
      </c>
      <c r="D519" s="17" t="s">
        <v>77</v>
      </c>
      <c r="E519" s="18" t="s">
        <v>6680</v>
      </c>
    </row>
    <row r="520" spans="2:5" x14ac:dyDescent="0.25">
      <c r="B520" s="17" t="s">
        <v>6480</v>
      </c>
      <c r="C520" s="17" t="s">
        <v>6701</v>
      </c>
      <c r="D520" s="17" t="s">
        <v>6486</v>
      </c>
      <c r="E520" s="18" t="s">
        <v>7258</v>
      </c>
    </row>
    <row r="521" spans="2:5" x14ac:dyDescent="0.25">
      <c r="B521" s="17" t="s">
        <v>6474</v>
      </c>
      <c r="C521" s="17" t="s">
        <v>6681</v>
      </c>
      <c r="D521" s="17" t="s">
        <v>6480</v>
      </c>
      <c r="E521" s="18" t="s">
        <v>6701</v>
      </c>
    </row>
    <row r="522" spans="2:5" x14ac:dyDescent="0.25">
      <c r="B522" s="17" t="s">
        <v>72</v>
      </c>
      <c r="C522" s="17" t="s">
        <v>7261</v>
      </c>
      <c r="D522" s="17" t="s">
        <v>6474</v>
      </c>
      <c r="E522" s="18" t="s">
        <v>6681</v>
      </c>
    </row>
    <row r="523" spans="2:5" x14ac:dyDescent="0.25">
      <c r="B523" s="17" t="s">
        <v>78</v>
      </c>
      <c r="C523" s="17" t="s">
        <v>6682</v>
      </c>
      <c r="D523" s="17" t="s">
        <v>72</v>
      </c>
      <c r="E523" s="18" t="s">
        <v>7261</v>
      </c>
    </row>
    <row r="524" spans="2:5" x14ac:dyDescent="0.25">
      <c r="B524" s="17" t="s">
        <v>70</v>
      </c>
      <c r="C524" s="17" t="s">
        <v>6683</v>
      </c>
      <c r="D524" s="17" t="s">
        <v>78</v>
      </c>
      <c r="E524" s="18" t="s">
        <v>6682</v>
      </c>
    </row>
    <row r="525" spans="2:5" x14ac:dyDescent="0.25">
      <c r="B525" s="17" t="s">
        <v>6478</v>
      </c>
      <c r="C525" s="17" t="s">
        <v>6684</v>
      </c>
      <c r="D525" s="17" t="s">
        <v>70</v>
      </c>
      <c r="E525" s="18" t="s">
        <v>6683</v>
      </c>
    </row>
    <row r="526" spans="2:5" x14ac:dyDescent="0.25">
      <c r="B526" s="17" t="s">
        <v>6479</v>
      </c>
      <c r="C526" s="17" t="s">
        <v>7262</v>
      </c>
      <c r="D526" s="17" t="s">
        <v>6478</v>
      </c>
      <c r="E526" s="18" t="s">
        <v>6684</v>
      </c>
    </row>
    <row r="527" spans="2:5" x14ac:dyDescent="0.25">
      <c r="B527" s="17" t="s">
        <v>249</v>
      </c>
      <c r="C527" s="17" t="s">
        <v>6686</v>
      </c>
      <c r="D527" s="17" t="s">
        <v>6479</v>
      </c>
      <c r="E527" s="18" t="s">
        <v>7262</v>
      </c>
    </row>
    <row r="528" spans="2:5" x14ac:dyDescent="0.25">
      <c r="B528" s="17" t="s">
        <v>6475</v>
      </c>
      <c r="C528" s="17" t="s">
        <v>6685</v>
      </c>
      <c r="D528" s="17" t="s">
        <v>6475</v>
      </c>
      <c r="E528" s="18" t="s">
        <v>6685</v>
      </c>
    </row>
    <row r="529" spans="2:6" x14ac:dyDescent="0.25">
      <c r="B529" s="17" t="s">
        <v>77</v>
      </c>
      <c r="C529" s="17" t="s">
        <v>6687</v>
      </c>
      <c r="D529" s="17" t="s">
        <v>249</v>
      </c>
      <c r="E529" s="18" t="s">
        <v>6686</v>
      </c>
    </row>
    <row r="530" spans="2:6" x14ac:dyDescent="0.25">
      <c r="B530" s="17" t="s">
        <v>250</v>
      </c>
      <c r="C530" s="17" t="s">
        <v>6688</v>
      </c>
      <c r="D530" s="17" t="s">
        <v>77</v>
      </c>
      <c r="E530" s="18" t="s">
        <v>6687</v>
      </c>
    </row>
    <row r="531" spans="2:6" x14ac:dyDescent="0.25">
      <c r="B531" s="17" t="s">
        <v>249</v>
      </c>
      <c r="C531" s="17" t="s">
        <v>6689</v>
      </c>
      <c r="D531" s="17" t="s">
        <v>250</v>
      </c>
      <c r="E531" s="18" t="s">
        <v>6688</v>
      </c>
    </row>
    <row r="532" spans="2:6" x14ac:dyDescent="0.25">
      <c r="B532" s="17" t="s">
        <v>55</v>
      </c>
      <c r="C532" s="17" t="s">
        <v>6690</v>
      </c>
      <c r="D532" s="17" t="s">
        <v>249</v>
      </c>
      <c r="E532" s="18" t="s">
        <v>6689</v>
      </c>
    </row>
    <row r="533" spans="2:6" x14ac:dyDescent="0.25">
      <c r="B533" s="17" t="s">
        <v>6486</v>
      </c>
      <c r="C533" s="17" t="s">
        <v>7263</v>
      </c>
      <c r="D533" s="17" t="s">
        <v>55</v>
      </c>
      <c r="E533" s="18" t="s">
        <v>6690</v>
      </c>
    </row>
    <row r="534" spans="2:6" x14ac:dyDescent="0.25">
      <c r="B534" s="17" t="s">
        <v>6482</v>
      </c>
      <c r="C534" s="17" t="s">
        <v>7265</v>
      </c>
      <c r="D534" s="23" t="s">
        <v>70</v>
      </c>
      <c r="E534" s="24" t="s">
        <v>6691</v>
      </c>
    </row>
    <row r="535" spans="2:6" x14ac:dyDescent="0.25">
      <c r="B535" s="17" t="s">
        <v>55</v>
      </c>
      <c r="C535" s="17" t="s">
        <v>6692</v>
      </c>
      <c r="D535" s="17" t="s">
        <v>6486</v>
      </c>
      <c r="E535" s="18" t="s">
        <v>7263</v>
      </c>
    </row>
    <row r="536" spans="2:6" x14ac:dyDescent="0.25">
      <c r="B536" s="17" t="s">
        <v>6475</v>
      </c>
      <c r="C536" s="17" t="s">
        <v>6693</v>
      </c>
      <c r="D536" s="21" t="s">
        <v>251</v>
      </c>
      <c r="E536" s="22" t="s">
        <v>7264</v>
      </c>
      <c r="F536">
        <v>10</v>
      </c>
    </row>
    <row r="537" spans="2:6" x14ac:dyDescent="0.25">
      <c r="B537" s="17" t="s">
        <v>250</v>
      </c>
      <c r="C537" s="17" t="s">
        <v>6694</v>
      </c>
      <c r="D537" s="17" t="s">
        <v>6482</v>
      </c>
      <c r="E537" s="18" t="s">
        <v>7265</v>
      </c>
    </row>
    <row r="538" spans="2:6" x14ac:dyDescent="0.25">
      <c r="B538" s="17" t="s">
        <v>74</v>
      </c>
      <c r="C538" s="17" t="s">
        <v>7268</v>
      </c>
      <c r="D538" s="25" t="s">
        <v>251</v>
      </c>
      <c r="E538" s="26" t="s">
        <v>7266</v>
      </c>
    </row>
    <row r="539" spans="2:6" x14ac:dyDescent="0.25">
      <c r="B539" s="17" t="s">
        <v>6479</v>
      </c>
      <c r="C539" s="17" t="s">
        <v>7269</v>
      </c>
      <c r="D539" s="17" t="s">
        <v>55</v>
      </c>
      <c r="E539" s="18" t="s">
        <v>6692</v>
      </c>
    </row>
    <row r="540" spans="2:6" x14ac:dyDescent="0.25">
      <c r="D540" s="21" t="s">
        <v>251</v>
      </c>
      <c r="E540" s="22" t="s">
        <v>7267</v>
      </c>
      <c r="F540">
        <v>11</v>
      </c>
    </row>
    <row r="541" spans="2:6" x14ac:dyDescent="0.25">
      <c r="D541" s="17" t="s">
        <v>6475</v>
      </c>
      <c r="E541" s="18" t="s">
        <v>6693</v>
      </c>
    </row>
    <row r="542" spans="2:6" x14ac:dyDescent="0.25">
      <c r="D542" s="17" t="s">
        <v>250</v>
      </c>
      <c r="E542" s="18" t="s">
        <v>6694</v>
      </c>
    </row>
    <row r="543" spans="2:6" x14ac:dyDescent="0.25">
      <c r="D543" s="17" t="s">
        <v>74</v>
      </c>
      <c r="E543" s="18" t="s">
        <v>7268</v>
      </c>
    </row>
    <row r="544" spans="2:6" x14ac:dyDescent="0.25">
      <c r="D544" s="17" t="s">
        <v>6479</v>
      </c>
      <c r="E544" s="18" t="s">
        <v>7269</v>
      </c>
    </row>
    <row r="545" spans="2:5" x14ac:dyDescent="0.25">
      <c r="B545" s="17" t="s">
        <v>252</v>
      </c>
      <c r="C545" s="17" t="s">
        <v>6697</v>
      </c>
      <c r="D545" s="17" t="s">
        <v>252</v>
      </c>
      <c r="E545" s="18" t="s">
        <v>6697</v>
      </c>
    </row>
    <row r="546" spans="2:5" x14ac:dyDescent="0.25">
      <c r="B546" s="17" t="s">
        <v>6484</v>
      </c>
      <c r="C546" s="17" t="s">
        <v>7270</v>
      </c>
      <c r="D546" s="17" t="s">
        <v>6484</v>
      </c>
      <c r="E546" s="18" t="s">
        <v>7270</v>
      </c>
    </row>
    <row r="547" spans="2:5" x14ac:dyDescent="0.25">
      <c r="B547" s="17" t="s">
        <v>70</v>
      </c>
      <c r="C547" s="17" t="s">
        <v>6695</v>
      </c>
      <c r="D547" s="17" t="s">
        <v>70</v>
      </c>
      <c r="E547" s="18" t="s">
        <v>6695</v>
      </c>
    </row>
    <row r="548" spans="2:5" x14ac:dyDescent="0.25">
      <c r="B548" s="17" t="s">
        <v>77</v>
      </c>
      <c r="C548" s="17" t="s">
        <v>6696</v>
      </c>
      <c r="D548" s="17" t="s">
        <v>77</v>
      </c>
      <c r="E548" s="18" t="s">
        <v>6696</v>
      </c>
    </row>
    <row r="549" spans="2:5" x14ac:dyDescent="0.25">
      <c r="B549" s="17" t="s">
        <v>6482</v>
      </c>
      <c r="C549" s="17" t="s">
        <v>6694</v>
      </c>
      <c r="D549" s="17" t="s">
        <v>6482</v>
      </c>
      <c r="E549" s="18" t="s">
        <v>6694</v>
      </c>
    </row>
    <row r="550" spans="2:5" x14ac:dyDescent="0.25">
      <c r="B550" s="17" t="s">
        <v>6480</v>
      </c>
      <c r="C550" s="17" t="s">
        <v>7271</v>
      </c>
      <c r="D550" s="17" t="s">
        <v>6480</v>
      </c>
      <c r="E550" s="18" t="s">
        <v>7271</v>
      </c>
    </row>
    <row r="551" spans="2:5" x14ac:dyDescent="0.25">
      <c r="B551" s="17" t="s">
        <v>252</v>
      </c>
      <c r="C551" s="17" t="s">
        <v>7272</v>
      </c>
      <c r="D551" s="17" t="s">
        <v>252</v>
      </c>
      <c r="E551" s="18" t="s">
        <v>7272</v>
      </c>
    </row>
    <row r="552" spans="2:5" x14ac:dyDescent="0.25">
      <c r="B552" s="17" t="s">
        <v>6475</v>
      </c>
      <c r="C552" s="17" t="s">
        <v>6697</v>
      </c>
      <c r="D552" s="17" t="s">
        <v>6475</v>
      </c>
      <c r="E552" s="18" t="s">
        <v>6697</v>
      </c>
    </row>
    <row r="553" spans="2:5" x14ac:dyDescent="0.25">
      <c r="B553" s="17" t="s">
        <v>6483</v>
      </c>
      <c r="C553" s="17" t="s">
        <v>7273</v>
      </c>
      <c r="D553" s="17" t="s">
        <v>6483</v>
      </c>
      <c r="E553" s="18" t="s">
        <v>7273</v>
      </c>
    </row>
    <row r="554" spans="2:5" x14ac:dyDescent="0.25">
      <c r="B554" s="17" t="s">
        <v>6481</v>
      </c>
      <c r="C554" s="17" t="s">
        <v>7274</v>
      </c>
      <c r="D554" s="17" t="s">
        <v>6481</v>
      </c>
      <c r="E554" s="18" t="s">
        <v>7274</v>
      </c>
    </row>
    <row r="555" spans="2:5" x14ac:dyDescent="0.25">
      <c r="B555" s="17" t="s">
        <v>70</v>
      </c>
      <c r="C555" s="17" t="s">
        <v>6698</v>
      </c>
      <c r="D555" s="17" t="s">
        <v>70</v>
      </c>
      <c r="E555" s="18" t="s">
        <v>6698</v>
      </c>
    </row>
    <row r="556" spans="2:5" x14ac:dyDescent="0.25">
      <c r="B556" s="17" t="s">
        <v>249</v>
      </c>
      <c r="C556" s="17" t="s">
        <v>6700</v>
      </c>
      <c r="D556" s="17" t="s">
        <v>6477</v>
      </c>
      <c r="E556" s="18" t="s">
        <v>6699</v>
      </c>
    </row>
    <row r="557" spans="2:5" x14ac:dyDescent="0.25">
      <c r="B557" s="17" t="s">
        <v>6477</v>
      </c>
      <c r="C557" s="17" t="s">
        <v>6699</v>
      </c>
      <c r="D557" s="17" t="s">
        <v>249</v>
      </c>
      <c r="E557" s="18" t="s">
        <v>6700</v>
      </c>
    </row>
    <row r="558" spans="2:5" x14ac:dyDescent="0.25">
      <c r="B558" s="17" t="s">
        <v>64</v>
      </c>
      <c r="C558" s="17" t="s">
        <v>6702</v>
      </c>
      <c r="D558" s="17" t="s">
        <v>64</v>
      </c>
      <c r="E558" s="18" t="s">
        <v>6702</v>
      </c>
    </row>
    <row r="559" spans="2:5" x14ac:dyDescent="0.25">
      <c r="B559" s="17" t="s">
        <v>6485</v>
      </c>
      <c r="C559" s="17" t="s">
        <v>6724</v>
      </c>
      <c r="D559" s="17" t="s">
        <v>6485</v>
      </c>
      <c r="E559" s="18" t="s">
        <v>6724</v>
      </c>
    </row>
    <row r="560" spans="2:5" x14ac:dyDescent="0.25">
      <c r="B560" s="17" t="s">
        <v>6475</v>
      </c>
      <c r="C560" s="17" t="s">
        <v>6701</v>
      </c>
      <c r="D560" s="17" t="s">
        <v>6475</v>
      </c>
      <c r="E560" s="18" t="s">
        <v>6701</v>
      </c>
    </row>
    <row r="561" spans="2:6" x14ac:dyDescent="0.25">
      <c r="B561" s="17" t="s">
        <v>64</v>
      </c>
      <c r="C561" s="17" t="s">
        <v>6722</v>
      </c>
      <c r="D561" s="21" t="s">
        <v>251</v>
      </c>
      <c r="E561" s="22" t="s">
        <v>7275</v>
      </c>
      <c r="F561">
        <v>12</v>
      </c>
    </row>
    <row r="562" spans="2:6" x14ac:dyDescent="0.25">
      <c r="B562" s="17" t="s">
        <v>72</v>
      </c>
      <c r="C562" s="17" t="s">
        <v>7276</v>
      </c>
      <c r="D562" s="17" t="s">
        <v>64</v>
      </c>
      <c r="E562" s="18" t="s">
        <v>6722</v>
      </c>
    </row>
    <row r="563" spans="2:6" x14ac:dyDescent="0.25">
      <c r="B563" s="17" t="s">
        <v>6478</v>
      </c>
      <c r="C563" s="17" t="s">
        <v>6702</v>
      </c>
      <c r="D563" s="17" t="s">
        <v>72</v>
      </c>
      <c r="E563" s="18" t="s">
        <v>7276</v>
      </c>
    </row>
    <row r="564" spans="2:6" x14ac:dyDescent="0.25">
      <c r="B564" s="17" t="s">
        <v>64</v>
      </c>
      <c r="C564" s="17" t="s">
        <v>7277</v>
      </c>
      <c r="D564" s="17" t="s">
        <v>6478</v>
      </c>
      <c r="E564" s="18" t="s">
        <v>6702</v>
      </c>
    </row>
    <row r="565" spans="2:6" x14ac:dyDescent="0.25">
      <c r="B565" s="17" t="s">
        <v>6483</v>
      </c>
      <c r="C565" s="17" t="s">
        <v>7278</v>
      </c>
      <c r="D565" s="17" t="s">
        <v>64</v>
      </c>
      <c r="E565" s="18" t="s">
        <v>7277</v>
      </c>
    </row>
    <row r="566" spans="2:6" x14ac:dyDescent="0.25">
      <c r="B566" s="17" t="s">
        <v>55</v>
      </c>
      <c r="C566" s="17" t="s">
        <v>6703</v>
      </c>
      <c r="D566" s="17" t="s">
        <v>6483</v>
      </c>
      <c r="E566" s="18" t="s">
        <v>7278</v>
      </c>
    </row>
    <row r="567" spans="2:6" x14ac:dyDescent="0.25">
      <c r="B567" s="17" t="s">
        <v>70</v>
      </c>
      <c r="C567" s="17" t="s">
        <v>6704</v>
      </c>
      <c r="D567" s="21" t="s">
        <v>251</v>
      </c>
      <c r="E567" s="22" t="s">
        <v>7279</v>
      </c>
      <c r="F567">
        <v>13</v>
      </c>
    </row>
    <row r="568" spans="2:6" x14ac:dyDescent="0.25">
      <c r="B568" s="17" t="s">
        <v>40</v>
      </c>
      <c r="C568" s="17" t="s">
        <v>6705</v>
      </c>
      <c r="D568" s="17" t="s">
        <v>55</v>
      </c>
      <c r="E568" s="18" t="s">
        <v>6703</v>
      </c>
    </row>
    <row r="569" spans="2:6" x14ac:dyDescent="0.25">
      <c r="B569" s="17" t="s">
        <v>250</v>
      </c>
      <c r="C569" s="17" t="s">
        <v>6706</v>
      </c>
      <c r="D569" s="17" t="s">
        <v>70</v>
      </c>
      <c r="E569" s="18" t="s">
        <v>6704</v>
      </c>
    </row>
    <row r="570" spans="2:6" x14ac:dyDescent="0.25">
      <c r="B570" s="17" t="s">
        <v>249</v>
      </c>
      <c r="C570" s="17" t="s">
        <v>6707</v>
      </c>
      <c r="D570" s="17" t="s">
        <v>40</v>
      </c>
      <c r="E570" s="18" t="s">
        <v>6705</v>
      </c>
    </row>
    <row r="571" spans="2:6" x14ac:dyDescent="0.25">
      <c r="B571" s="17" t="s">
        <v>6485</v>
      </c>
      <c r="C571" s="17" t="s">
        <v>7280</v>
      </c>
      <c r="D571" s="17" t="s">
        <v>250</v>
      </c>
      <c r="E571" s="18" t="s">
        <v>6706</v>
      </c>
    </row>
    <row r="572" spans="2:6" x14ac:dyDescent="0.25">
      <c r="B572" s="17" t="s">
        <v>6479</v>
      </c>
      <c r="C572" s="17" t="s">
        <v>7281</v>
      </c>
      <c r="D572" s="17" t="s">
        <v>249</v>
      </c>
      <c r="E572" s="18" t="s">
        <v>6707</v>
      </c>
    </row>
    <row r="573" spans="2:6" x14ac:dyDescent="0.25">
      <c r="B573" s="17" t="s">
        <v>78</v>
      </c>
      <c r="C573" s="17" t="s">
        <v>6708</v>
      </c>
      <c r="D573" s="17" t="s">
        <v>6485</v>
      </c>
      <c r="E573" s="18" t="s">
        <v>7280</v>
      </c>
    </row>
    <row r="574" spans="2:6" x14ac:dyDescent="0.25">
      <c r="B574" s="17" t="s">
        <v>6485</v>
      </c>
      <c r="C574" s="17" t="s">
        <v>6741</v>
      </c>
      <c r="D574" s="17" t="s">
        <v>6479</v>
      </c>
      <c r="E574" s="18" t="s">
        <v>7281</v>
      </c>
    </row>
    <row r="575" spans="2:6" x14ac:dyDescent="0.25">
      <c r="B575" s="17" t="s">
        <v>6477</v>
      </c>
      <c r="C575" s="17" t="s">
        <v>6709</v>
      </c>
      <c r="D575" s="17" t="s">
        <v>78</v>
      </c>
      <c r="E575" s="18" t="s">
        <v>6708</v>
      </c>
    </row>
    <row r="576" spans="2:6" x14ac:dyDescent="0.25">
      <c r="B576" s="17" t="s">
        <v>77</v>
      </c>
      <c r="C576" s="17" t="s">
        <v>6710</v>
      </c>
      <c r="D576" s="17" t="s">
        <v>6485</v>
      </c>
      <c r="E576" s="18" t="s">
        <v>6741</v>
      </c>
    </row>
    <row r="577" spans="2:5" x14ac:dyDescent="0.25">
      <c r="B577" s="17" t="s">
        <v>70</v>
      </c>
      <c r="C577" s="17" t="s">
        <v>6711</v>
      </c>
      <c r="D577" s="17" t="s">
        <v>6477</v>
      </c>
      <c r="E577" s="18" t="s">
        <v>6709</v>
      </c>
    </row>
    <row r="578" spans="2:5" x14ac:dyDescent="0.25">
      <c r="B578" s="17" t="s">
        <v>6486</v>
      </c>
      <c r="C578" s="17" t="s">
        <v>7282</v>
      </c>
      <c r="D578" s="17" t="s">
        <v>77</v>
      </c>
      <c r="E578" s="18" t="s">
        <v>6710</v>
      </c>
    </row>
    <row r="579" spans="2:5" x14ac:dyDescent="0.25">
      <c r="B579" s="17" t="s">
        <v>6473</v>
      </c>
      <c r="C579" s="17" t="s">
        <v>6712</v>
      </c>
      <c r="D579" s="17" t="s">
        <v>70</v>
      </c>
      <c r="E579" s="18" t="s">
        <v>6711</v>
      </c>
    </row>
    <row r="580" spans="2:5" x14ac:dyDescent="0.25">
      <c r="B580" s="17" t="s">
        <v>6487</v>
      </c>
      <c r="C580" s="17" t="s">
        <v>7283</v>
      </c>
      <c r="D580" s="17" t="s">
        <v>6486</v>
      </c>
      <c r="E580" s="18" t="s">
        <v>7282</v>
      </c>
    </row>
    <row r="581" spans="2:5" x14ac:dyDescent="0.25">
      <c r="B581" s="17" t="s">
        <v>55</v>
      </c>
      <c r="C581" s="17" t="s">
        <v>6713</v>
      </c>
      <c r="D581" s="17" t="s">
        <v>6473</v>
      </c>
      <c r="E581" s="18" t="s">
        <v>6712</v>
      </c>
    </row>
    <row r="582" spans="2:5" x14ac:dyDescent="0.25">
      <c r="B582" s="17" t="s">
        <v>63</v>
      </c>
      <c r="C582" s="17" t="s">
        <v>7284</v>
      </c>
      <c r="D582" s="17" t="s">
        <v>6487</v>
      </c>
      <c r="E582" s="18" t="s">
        <v>7283</v>
      </c>
    </row>
    <row r="583" spans="2:5" x14ac:dyDescent="0.25">
      <c r="B583" s="17" t="s">
        <v>64</v>
      </c>
      <c r="C583" s="17" t="s">
        <v>7285</v>
      </c>
      <c r="D583" s="17" t="s">
        <v>55</v>
      </c>
      <c r="E583" s="18" t="s">
        <v>6713</v>
      </c>
    </row>
    <row r="584" spans="2:5" x14ac:dyDescent="0.25">
      <c r="B584" s="17" t="s">
        <v>72</v>
      </c>
      <c r="C584" s="17" t="s">
        <v>7286</v>
      </c>
      <c r="D584" s="17" t="s">
        <v>63</v>
      </c>
      <c r="E584" s="18" t="s">
        <v>7284</v>
      </c>
    </row>
    <row r="585" spans="2:5" x14ac:dyDescent="0.25">
      <c r="B585" s="17" t="s">
        <v>6483</v>
      </c>
      <c r="C585" s="17" t="s">
        <v>7287</v>
      </c>
      <c r="D585" s="17" t="s">
        <v>64</v>
      </c>
      <c r="E585" s="18" t="s">
        <v>7285</v>
      </c>
    </row>
    <row r="586" spans="2:5" x14ac:dyDescent="0.25">
      <c r="B586" s="17" t="s">
        <v>75</v>
      </c>
      <c r="C586" s="17" t="s">
        <v>6731</v>
      </c>
      <c r="D586" s="17" t="s">
        <v>72</v>
      </c>
      <c r="E586" s="18" t="s">
        <v>7286</v>
      </c>
    </row>
    <row r="587" spans="2:5" x14ac:dyDescent="0.25">
      <c r="B587" s="17" t="s">
        <v>6481</v>
      </c>
      <c r="C587" s="17" t="s">
        <v>7288</v>
      </c>
      <c r="D587" s="17" t="s">
        <v>6483</v>
      </c>
      <c r="E587" s="18" t="s">
        <v>7287</v>
      </c>
    </row>
    <row r="588" spans="2:5" x14ac:dyDescent="0.25">
      <c r="B588" s="17" t="s">
        <v>72</v>
      </c>
      <c r="C588" s="17" t="s">
        <v>7289</v>
      </c>
      <c r="D588" s="17" t="s">
        <v>75</v>
      </c>
      <c r="E588" s="18" t="s">
        <v>6731</v>
      </c>
    </row>
    <row r="589" spans="2:5" x14ac:dyDescent="0.25">
      <c r="B589" s="17" t="s">
        <v>6475</v>
      </c>
      <c r="C589" s="17" t="s">
        <v>6714</v>
      </c>
      <c r="D589" s="17" t="s">
        <v>6481</v>
      </c>
      <c r="E589" s="18" t="s">
        <v>7288</v>
      </c>
    </row>
    <row r="590" spans="2:5" x14ac:dyDescent="0.25">
      <c r="B590" s="17" t="s">
        <v>63</v>
      </c>
      <c r="C590" s="17" t="s">
        <v>7290</v>
      </c>
      <c r="D590" s="17" t="s">
        <v>72</v>
      </c>
      <c r="E590" s="18" t="s">
        <v>7289</v>
      </c>
    </row>
    <row r="591" spans="2:5" x14ac:dyDescent="0.25">
      <c r="B591" s="17" t="s">
        <v>78</v>
      </c>
      <c r="C591" s="17" t="s">
        <v>6715</v>
      </c>
      <c r="D591" s="17" t="s">
        <v>6475</v>
      </c>
      <c r="E591" s="18" t="s">
        <v>6714</v>
      </c>
    </row>
    <row r="592" spans="2:5" x14ac:dyDescent="0.25">
      <c r="B592" s="17" t="s">
        <v>77</v>
      </c>
      <c r="C592" s="17" t="s">
        <v>6716</v>
      </c>
      <c r="D592" s="17" t="s">
        <v>63</v>
      </c>
      <c r="E592" s="18" t="s">
        <v>7290</v>
      </c>
    </row>
    <row r="593" spans="2:5" x14ac:dyDescent="0.25">
      <c r="B593" s="17" t="s">
        <v>75</v>
      </c>
      <c r="C593" s="17" t="s">
        <v>7292</v>
      </c>
      <c r="D593" s="17" t="s">
        <v>251</v>
      </c>
      <c r="E593" s="18" t="s">
        <v>7291</v>
      </c>
    </row>
    <row r="594" spans="2:5" x14ac:dyDescent="0.25">
      <c r="B594" s="17" t="s">
        <v>63</v>
      </c>
      <c r="C594" s="17" t="s">
        <v>7294</v>
      </c>
      <c r="D594" s="17" t="s">
        <v>78</v>
      </c>
      <c r="E594" s="18" t="s">
        <v>6715</v>
      </c>
    </row>
    <row r="595" spans="2:5" x14ac:dyDescent="0.25">
      <c r="B595" s="17" t="s">
        <v>6479</v>
      </c>
      <c r="C595" s="17" t="s">
        <v>7293</v>
      </c>
      <c r="D595" s="17" t="s">
        <v>77</v>
      </c>
      <c r="E595" s="18" t="s">
        <v>6716</v>
      </c>
    </row>
    <row r="596" spans="2:5" x14ac:dyDescent="0.25">
      <c r="B596" s="17" t="s">
        <v>6475</v>
      </c>
      <c r="C596" s="17" t="s">
        <v>6717</v>
      </c>
      <c r="D596" s="17" t="s">
        <v>75</v>
      </c>
      <c r="E596" s="18" t="s">
        <v>7292</v>
      </c>
    </row>
    <row r="597" spans="2:5" x14ac:dyDescent="0.25">
      <c r="B597" s="17" t="s">
        <v>70</v>
      </c>
      <c r="C597" s="17" t="s">
        <v>6718</v>
      </c>
      <c r="D597" s="17" t="s">
        <v>6479</v>
      </c>
      <c r="E597" s="18" t="s">
        <v>7293</v>
      </c>
    </row>
    <row r="598" spans="2:5" x14ac:dyDescent="0.25">
      <c r="B598" s="17" t="s">
        <v>40</v>
      </c>
      <c r="C598" s="17" t="s">
        <v>6719</v>
      </c>
      <c r="D598" s="17" t="s">
        <v>63</v>
      </c>
      <c r="E598" s="18" t="s">
        <v>7294</v>
      </c>
    </row>
    <row r="599" spans="2:5" x14ac:dyDescent="0.25">
      <c r="B599" s="17" t="s">
        <v>55</v>
      </c>
      <c r="C599" s="17" t="s">
        <v>6720</v>
      </c>
      <c r="D599" s="17" t="s">
        <v>6475</v>
      </c>
      <c r="E599" s="18" t="s">
        <v>6717</v>
      </c>
    </row>
    <row r="600" spans="2:5" x14ac:dyDescent="0.25">
      <c r="B600" s="17" t="s">
        <v>77</v>
      </c>
      <c r="C600" s="17" t="s">
        <v>6721</v>
      </c>
      <c r="D600" s="19" t="s">
        <v>77</v>
      </c>
      <c r="E600" s="20" t="s">
        <v>6716</v>
      </c>
    </row>
    <row r="601" spans="2:5" x14ac:dyDescent="0.25">
      <c r="B601" s="17" t="s">
        <v>6474</v>
      </c>
      <c r="C601" s="17" t="s">
        <v>6722</v>
      </c>
      <c r="D601" s="17" t="s">
        <v>70</v>
      </c>
      <c r="E601" s="18" t="s">
        <v>6718</v>
      </c>
    </row>
    <row r="602" spans="2:5" x14ac:dyDescent="0.25">
      <c r="B602" s="17" t="s">
        <v>6485</v>
      </c>
      <c r="C602" s="17" t="s">
        <v>7295</v>
      </c>
      <c r="D602" s="17" t="s">
        <v>40</v>
      </c>
      <c r="E602" s="18" t="s">
        <v>6719</v>
      </c>
    </row>
    <row r="603" spans="2:5" x14ac:dyDescent="0.25">
      <c r="B603" s="17" t="s">
        <v>55</v>
      </c>
      <c r="C603" s="17" t="s">
        <v>6723</v>
      </c>
      <c r="D603" s="17" t="s">
        <v>55</v>
      </c>
      <c r="E603" s="18" t="s">
        <v>6720</v>
      </c>
    </row>
    <row r="604" spans="2:5" x14ac:dyDescent="0.25">
      <c r="B604" s="17" t="s">
        <v>63</v>
      </c>
      <c r="C604" s="17" t="s">
        <v>7296</v>
      </c>
      <c r="D604" s="17" t="s">
        <v>77</v>
      </c>
      <c r="E604" s="18" t="s">
        <v>6721</v>
      </c>
    </row>
    <row r="605" spans="2:5" x14ac:dyDescent="0.25">
      <c r="B605" s="17" t="s">
        <v>64</v>
      </c>
      <c r="C605" s="17" t="s">
        <v>7297</v>
      </c>
      <c r="D605" s="17" t="s">
        <v>6485</v>
      </c>
      <c r="E605" s="18" t="s">
        <v>7295</v>
      </c>
    </row>
    <row r="606" spans="2:5" x14ac:dyDescent="0.25">
      <c r="B606" s="17" t="s">
        <v>80</v>
      </c>
      <c r="C606" s="17" t="s">
        <v>7298</v>
      </c>
      <c r="D606" s="17" t="s">
        <v>6474</v>
      </c>
      <c r="E606" s="18" t="s">
        <v>6722</v>
      </c>
    </row>
    <row r="607" spans="2:5" x14ac:dyDescent="0.25">
      <c r="B607" s="17" t="s">
        <v>6474</v>
      </c>
      <c r="C607" s="17" t="s">
        <v>6724</v>
      </c>
      <c r="D607" s="17" t="s">
        <v>55</v>
      </c>
      <c r="E607" s="18" t="s">
        <v>6723</v>
      </c>
    </row>
    <row r="608" spans="2:5" x14ac:dyDescent="0.25">
      <c r="D608" s="19" t="s">
        <v>6479</v>
      </c>
      <c r="E608" s="20" t="s">
        <v>7293</v>
      </c>
    </row>
    <row r="609" spans="2:5" x14ac:dyDescent="0.25">
      <c r="D609" s="17" t="s">
        <v>63</v>
      </c>
      <c r="E609" s="18" t="s">
        <v>7296</v>
      </c>
    </row>
    <row r="610" spans="2:5" x14ac:dyDescent="0.25">
      <c r="D610" s="17" t="s">
        <v>64</v>
      </c>
      <c r="E610" s="18" t="s">
        <v>7297</v>
      </c>
    </row>
    <row r="611" spans="2:5" x14ac:dyDescent="0.25">
      <c r="D611" s="17" t="s">
        <v>80</v>
      </c>
      <c r="E611" s="18" t="s">
        <v>7298</v>
      </c>
    </row>
    <row r="612" spans="2:5" x14ac:dyDescent="0.25">
      <c r="D612" s="17" t="s">
        <v>6474</v>
      </c>
      <c r="E612" s="18" t="s">
        <v>6724</v>
      </c>
    </row>
    <row r="613" spans="2:5" x14ac:dyDescent="0.25">
      <c r="B613" s="17" t="s">
        <v>6486</v>
      </c>
      <c r="C613" s="17" t="s">
        <v>7299</v>
      </c>
      <c r="D613" s="17" t="s">
        <v>6486</v>
      </c>
      <c r="E613" s="18" t="s">
        <v>7299</v>
      </c>
    </row>
    <row r="614" spans="2:5" x14ac:dyDescent="0.25">
      <c r="B614" s="17" t="s">
        <v>63</v>
      </c>
      <c r="C614" s="17" t="s">
        <v>7300</v>
      </c>
      <c r="D614" s="17" t="s">
        <v>63</v>
      </c>
      <c r="E614" s="18" t="s">
        <v>7300</v>
      </c>
    </row>
    <row r="615" spans="2:5" x14ac:dyDescent="0.25">
      <c r="B615" s="17" t="s">
        <v>72</v>
      </c>
      <c r="C615" s="17" t="s">
        <v>6743</v>
      </c>
      <c r="D615" s="19" t="s">
        <v>6479</v>
      </c>
      <c r="E615" s="20" t="s">
        <v>7293</v>
      </c>
    </row>
    <row r="616" spans="2:5" x14ac:dyDescent="0.25">
      <c r="B616" s="17" t="s">
        <v>70</v>
      </c>
      <c r="C616" s="17" t="s">
        <v>6725</v>
      </c>
      <c r="D616" s="17" t="s">
        <v>70</v>
      </c>
      <c r="E616" s="18" t="s">
        <v>6725</v>
      </c>
    </row>
    <row r="617" spans="2:5" x14ac:dyDescent="0.25">
      <c r="B617" s="17" t="s">
        <v>80</v>
      </c>
      <c r="C617" s="17" t="s">
        <v>7301</v>
      </c>
      <c r="D617" s="17" t="s">
        <v>72</v>
      </c>
      <c r="E617" s="18" t="s">
        <v>6743</v>
      </c>
    </row>
    <row r="618" spans="2:5" x14ac:dyDescent="0.25">
      <c r="B618" s="17" t="s">
        <v>63</v>
      </c>
      <c r="C618" s="17" t="s">
        <v>7302</v>
      </c>
      <c r="D618" s="17" t="s">
        <v>80</v>
      </c>
      <c r="E618" s="18" t="s">
        <v>7301</v>
      </c>
    </row>
    <row r="619" spans="2:5" x14ac:dyDescent="0.25">
      <c r="B619" s="17" t="s">
        <v>77</v>
      </c>
      <c r="C619" s="17" t="s">
        <v>6726</v>
      </c>
      <c r="D619" s="17" t="s">
        <v>63</v>
      </c>
      <c r="E619" s="18" t="s">
        <v>7302</v>
      </c>
    </row>
    <row r="620" spans="2:5" x14ac:dyDescent="0.25">
      <c r="B620" s="17" t="s">
        <v>63</v>
      </c>
      <c r="C620" s="17" t="s">
        <v>7303</v>
      </c>
      <c r="D620" s="17" t="s">
        <v>77</v>
      </c>
      <c r="E620" s="18" t="s">
        <v>6726</v>
      </c>
    </row>
    <row r="621" spans="2:5" x14ac:dyDescent="0.25">
      <c r="B621" s="17" t="s">
        <v>6475</v>
      </c>
      <c r="C621" s="17" t="s">
        <v>6727</v>
      </c>
      <c r="D621" s="17" t="s">
        <v>63</v>
      </c>
      <c r="E621" s="18" t="s">
        <v>7303</v>
      </c>
    </row>
    <row r="622" spans="2:5" x14ac:dyDescent="0.25">
      <c r="B622" s="17" t="s">
        <v>75</v>
      </c>
      <c r="C622" s="17" t="s">
        <v>7304</v>
      </c>
      <c r="D622" s="17" t="s">
        <v>6475</v>
      </c>
      <c r="E622" s="18" t="s">
        <v>6727</v>
      </c>
    </row>
    <row r="623" spans="2:5" x14ac:dyDescent="0.25">
      <c r="B623" s="17" t="s">
        <v>6479</v>
      </c>
      <c r="C623" s="17" t="s">
        <v>7306</v>
      </c>
      <c r="D623" s="17" t="s">
        <v>75</v>
      </c>
      <c r="E623" s="18" t="s">
        <v>7304</v>
      </c>
    </row>
    <row r="624" spans="2:5" x14ac:dyDescent="0.25">
      <c r="B624" s="17" t="s">
        <v>6481</v>
      </c>
      <c r="C624" s="17" t="s">
        <v>7307</v>
      </c>
      <c r="D624" s="17" t="s">
        <v>251</v>
      </c>
      <c r="E624" s="18" t="s">
        <v>7305</v>
      </c>
    </row>
    <row r="625" spans="2:6" x14ac:dyDescent="0.25">
      <c r="B625" s="17" t="s">
        <v>55</v>
      </c>
      <c r="C625" s="17" t="s">
        <v>6728</v>
      </c>
      <c r="D625" s="17" t="s">
        <v>6479</v>
      </c>
      <c r="E625" s="18" t="s">
        <v>7306</v>
      </c>
    </row>
    <row r="626" spans="2:6" x14ac:dyDescent="0.25">
      <c r="B626" s="17" t="s">
        <v>6486</v>
      </c>
      <c r="C626" s="17" t="s">
        <v>7308</v>
      </c>
      <c r="D626" s="17" t="s">
        <v>6481</v>
      </c>
      <c r="E626" s="18" t="s">
        <v>7307</v>
      </c>
    </row>
    <row r="627" spans="2:6" x14ac:dyDescent="0.25">
      <c r="B627" s="17" t="s">
        <v>6472</v>
      </c>
      <c r="C627" s="17" t="s">
        <v>6729</v>
      </c>
      <c r="D627" s="17" t="s">
        <v>55</v>
      </c>
      <c r="E627" s="18" t="s">
        <v>6728</v>
      </c>
    </row>
    <row r="628" spans="2:6" x14ac:dyDescent="0.25">
      <c r="B628" s="17" t="s">
        <v>77</v>
      </c>
      <c r="C628" s="17" t="s">
        <v>6730</v>
      </c>
      <c r="D628" s="17" t="s">
        <v>6486</v>
      </c>
      <c r="E628" s="18" t="s">
        <v>7308</v>
      </c>
    </row>
    <row r="629" spans="2:6" x14ac:dyDescent="0.25">
      <c r="B629" s="17" t="s">
        <v>72</v>
      </c>
      <c r="C629" s="17" t="s">
        <v>7309</v>
      </c>
      <c r="D629" s="17" t="s">
        <v>6472</v>
      </c>
      <c r="E629" s="18" t="s">
        <v>6729</v>
      </c>
    </row>
    <row r="630" spans="2:6" x14ac:dyDescent="0.25">
      <c r="B630" s="17" t="s">
        <v>75</v>
      </c>
      <c r="C630" s="17" t="s">
        <v>7310</v>
      </c>
      <c r="D630" s="17" t="s">
        <v>77</v>
      </c>
      <c r="E630" s="18" t="s">
        <v>6730</v>
      </c>
    </row>
    <row r="631" spans="2:6" x14ac:dyDescent="0.25">
      <c r="B631" s="17" t="s">
        <v>6474</v>
      </c>
      <c r="C631" s="17" t="s">
        <v>6731</v>
      </c>
      <c r="D631" s="17" t="s">
        <v>72</v>
      </c>
      <c r="E631" s="18" t="s">
        <v>7309</v>
      </c>
    </row>
    <row r="632" spans="2:6" x14ac:dyDescent="0.25">
      <c r="B632" s="17" t="s">
        <v>70</v>
      </c>
      <c r="C632" s="17" t="s">
        <v>6732</v>
      </c>
      <c r="D632" s="17" t="s">
        <v>75</v>
      </c>
      <c r="E632" s="18" t="s">
        <v>7310</v>
      </c>
    </row>
    <row r="633" spans="2:6" x14ac:dyDescent="0.25">
      <c r="B633" s="17" t="s">
        <v>249</v>
      </c>
      <c r="C633" s="17" t="s">
        <v>6733</v>
      </c>
      <c r="D633" s="17" t="s">
        <v>6474</v>
      </c>
      <c r="E633" s="18" t="s">
        <v>6731</v>
      </c>
    </row>
    <row r="634" spans="2:6" x14ac:dyDescent="0.25">
      <c r="B634" s="17" t="s">
        <v>80</v>
      </c>
      <c r="C634" s="17" t="s">
        <v>7312</v>
      </c>
      <c r="D634" s="17" t="s">
        <v>70</v>
      </c>
      <c r="E634" s="18" t="s">
        <v>6732</v>
      </c>
    </row>
    <row r="635" spans="2:6" x14ac:dyDescent="0.25">
      <c r="B635" s="17" t="s">
        <v>6476</v>
      </c>
      <c r="C635" s="17" t="s">
        <v>6734</v>
      </c>
      <c r="D635" s="17" t="s">
        <v>249</v>
      </c>
      <c r="E635" s="18" t="s">
        <v>6733</v>
      </c>
    </row>
    <row r="636" spans="2:6" x14ac:dyDescent="0.25">
      <c r="B636" s="17" t="s">
        <v>63</v>
      </c>
      <c r="C636" s="17" t="s">
        <v>7313</v>
      </c>
      <c r="D636" s="21" t="s">
        <v>251</v>
      </c>
      <c r="E636" s="22" t="s">
        <v>7311</v>
      </c>
      <c r="F636">
        <v>14</v>
      </c>
    </row>
    <row r="637" spans="2:6" x14ac:dyDescent="0.25">
      <c r="D637" s="17" t="s">
        <v>80</v>
      </c>
      <c r="E637" s="18" t="s">
        <v>7312</v>
      </c>
    </row>
    <row r="638" spans="2:6" x14ac:dyDescent="0.25">
      <c r="D638" s="17" t="s">
        <v>6476</v>
      </c>
      <c r="E638" s="18" t="s">
        <v>6734</v>
      </c>
    </row>
    <row r="639" spans="2:6" x14ac:dyDescent="0.25">
      <c r="D639" s="17" t="s">
        <v>63</v>
      </c>
      <c r="E639" s="18" t="s">
        <v>7313</v>
      </c>
    </row>
    <row r="640" spans="2:6" x14ac:dyDescent="0.25">
      <c r="B640" s="17" t="s">
        <v>250</v>
      </c>
      <c r="C640" s="17" t="s">
        <v>6735</v>
      </c>
      <c r="D640" s="21" t="s">
        <v>251</v>
      </c>
      <c r="E640" s="22" t="s">
        <v>7314</v>
      </c>
      <c r="F640">
        <v>15</v>
      </c>
    </row>
    <row r="641" spans="2:6" x14ac:dyDescent="0.25">
      <c r="B641" s="17" t="s">
        <v>77</v>
      </c>
      <c r="C641" s="17" t="s">
        <v>6736</v>
      </c>
      <c r="D641" s="17" t="s">
        <v>250</v>
      </c>
      <c r="E641" s="18" t="s">
        <v>6735</v>
      </c>
    </row>
    <row r="642" spans="2:6" x14ac:dyDescent="0.25">
      <c r="B642" s="17" t="s">
        <v>78</v>
      </c>
      <c r="C642" s="17" t="s">
        <v>6737</v>
      </c>
      <c r="D642" s="17" t="s">
        <v>77</v>
      </c>
      <c r="E642" s="18" t="s">
        <v>6736</v>
      </c>
    </row>
    <row r="643" spans="2:6" x14ac:dyDescent="0.25">
      <c r="B643" s="17" t="s">
        <v>70</v>
      </c>
      <c r="C643" s="17" t="s">
        <v>6738</v>
      </c>
      <c r="D643" s="21" t="s">
        <v>74</v>
      </c>
      <c r="E643" s="22" t="s">
        <v>7315</v>
      </c>
      <c r="F643">
        <v>16</v>
      </c>
    </row>
    <row r="644" spans="2:6" x14ac:dyDescent="0.25">
      <c r="B644" s="17" t="s">
        <v>6474</v>
      </c>
      <c r="C644" s="17" t="s">
        <v>6706</v>
      </c>
      <c r="D644" s="17" t="s">
        <v>78</v>
      </c>
      <c r="E644" s="18" t="s">
        <v>6737</v>
      </c>
    </row>
    <row r="645" spans="2:6" x14ac:dyDescent="0.25">
      <c r="B645" s="17" t="s">
        <v>6472</v>
      </c>
      <c r="C645" s="17" t="s">
        <v>6739</v>
      </c>
      <c r="D645" s="17" t="s">
        <v>70</v>
      </c>
      <c r="E645" s="18" t="s">
        <v>6738</v>
      </c>
    </row>
    <row r="646" spans="2:6" x14ac:dyDescent="0.25">
      <c r="B646" s="17" t="s">
        <v>249</v>
      </c>
      <c r="C646" s="17" t="s">
        <v>6740</v>
      </c>
      <c r="D646" s="17" t="s">
        <v>6474</v>
      </c>
      <c r="E646" s="18" t="s">
        <v>6706</v>
      </c>
    </row>
    <row r="647" spans="2:6" x14ac:dyDescent="0.25">
      <c r="B647" s="17" t="s">
        <v>64</v>
      </c>
      <c r="C647" s="17" t="s">
        <v>7317</v>
      </c>
      <c r="D647" s="17" t="s">
        <v>6472</v>
      </c>
      <c r="E647" s="18" t="s">
        <v>6739</v>
      </c>
    </row>
    <row r="648" spans="2:6" x14ac:dyDescent="0.25">
      <c r="B648" s="17" t="s">
        <v>74</v>
      </c>
      <c r="C648" s="17" t="s">
        <v>7318</v>
      </c>
      <c r="D648" s="21" t="s">
        <v>251</v>
      </c>
      <c r="E648" s="22" t="s">
        <v>7316</v>
      </c>
      <c r="F648">
        <v>17</v>
      </c>
    </row>
    <row r="649" spans="2:6" x14ac:dyDescent="0.25">
      <c r="B649" s="17" t="s">
        <v>6474</v>
      </c>
      <c r="C649" s="17" t="s">
        <v>6741</v>
      </c>
      <c r="D649" s="17" t="s">
        <v>249</v>
      </c>
      <c r="E649" s="18" t="s">
        <v>6740</v>
      </c>
    </row>
    <row r="650" spans="2:6" x14ac:dyDescent="0.25">
      <c r="B650" s="17" t="s">
        <v>6481</v>
      </c>
      <c r="C650" s="17" t="s">
        <v>7320</v>
      </c>
      <c r="D650" s="17" t="s">
        <v>64</v>
      </c>
      <c r="E650" s="18" t="s">
        <v>7317</v>
      </c>
    </row>
    <row r="651" spans="2:6" x14ac:dyDescent="0.25">
      <c r="B651" s="17" t="s">
        <v>6473</v>
      </c>
      <c r="C651" s="17" t="s">
        <v>6742</v>
      </c>
      <c r="D651" s="17" t="s">
        <v>74</v>
      </c>
      <c r="E651" s="18" t="s">
        <v>7318</v>
      </c>
    </row>
    <row r="652" spans="2:6" x14ac:dyDescent="0.25">
      <c r="B652" s="17" t="s">
        <v>6487</v>
      </c>
      <c r="C652" s="17" t="s">
        <v>7321</v>
      </c>
      <c r="D652" s="17" t="s">
        <v>6474</v>
      </c>
      <c r="E652" s="18" t="s">
        <v>6741</v>
      </c>
    </row>
    <row r="653" spans="2:6" x14ac:dyDescent="0.25">
      <c r="B653" s="17" t="s">
        <v>74</v>
      </c>
      <c r="C653" s="17" t="s">
        <v>7322</v>
      </c>
      <c r="D653" s="21" t="s">
        <v>251</v>
      </c>
      <c r="E653" s="22" t="s">
        <v>7319</v>
      </c>
      <c r="F653">
        <v>18</v>
      </c>
    </row>
    <row r="654" spans="2:6" x14ac:dyDescent="0.25">
      <c r="D654" s="17" t="s">
        <v>6481</v>
      </c>
      <c r="E654" s="18" t="s">
        <v>7320</v>
      </c>
    </row>
    <row r="655" spans="2:6" x14ac:dyDescent="0.25">
      <c r="D655" s="17" t="s">
        <v>6473</v>
      </c>
      <c r="E655" s="18" t="s">
        <v>6742</v>
      </c>
    </row>
    <row r="656" spans="2:6" x14ac:dyDescent="0.25">
      <c r="D656" s="17" t="s">
        <v>6487</v>
      </c>
      <c r="E656" s="18" t="s">
        <v>7321</v>
      </c>
    </row>
    <row r="657" spans="2:6" x14ac:dyDescent="0.25">
      <c r="D657" s="17" t="s">
        <v>74</v>
      </c>
      <c r="E657" s="18" t="s">
        <v>7322</v>
      </c>
    </row>
    <row r="658" spans="2:6" x14ac:dyDescent="0.25">
      <c r="B658" s="17" t="s">
        <v>80</v>
      </c>
      <c r="C658" s="17" t="s">
        <v>7323</v>
      </c>
      <c r="D658" s="17" t="s">
        <v>80</v>
      </c>
      <c r="E658" s="18" t="s">
        <v>7323</v>
      </c>
    </row>
    <row r="659" spans="2:6" x14ac:dyDescent="0.25">
      <c r="B659" s="17" t="s">
        <v>6478</v>
      </c>
      <c r="C659" s="17" t="s">
        <v>6743</v>
      </c>
      <c r="D659" s="17" t="s">
        <v>6478</v>
      </c>
      <c r="E659" s="18" t="s">
        <v>6743</v>
      </c>
    </row>
    <row r="660" spans="2:6" x14ac:dyDescent="0.25">
      <c r="B660" s="17" t="s">
        <v>6485</v>
      </c>
      <c r="C660" s="17" t="s">
        <v>7324</v>
      </c>
      <c r="D660" s="17" t="s">
        <v>6485</v>
      </c>
      <c r="E660" s="18" t="s">
        <v>7324</v>
      </c>
    </row>
    <row r="661" spans="2:6" x14ac:dyDescent="0.25">
      <c r="B661" s="17" t="s">
        <v>40</v>
      </c>
      <c r="C661" s="17" t="s">
        <v>7325</v>
      </c>
      <c r="D661" s="17" t="s">
        <v>40</v>
      </c>
      <c r="E661" s="18" t="s">
        <v>7325</v>
      </c>
    </row>
    <row r="662" spans="2:6" x14ac:dyDescent="0.25">
      <c r="B662" s="17" t="s">
        <v>6473</v>
      </c>
      <c r="C662" s="17" t="s">
        <v>6744</v>
      </c>
      <c r="D662" s="17" t="s">
        <v>6473</v>
      </c>
      <c r="E662" s="18" t="s">
        <v>6744</v>
      </c>
    </row>
    <row r="663" spans="2:6" x14ac:dyDescent="0.25">
      <c r="B663" s="17" t="s">
        <v>71</v>
      </c>
      <c r="C663" s="17" t="s">
        <v>6745</v>
      </c>
      <c r="D663" s="17" t="s">
        <v>71</v>
      </c>
      <c r="E663" s="18" t="s">
        <v>6745</v>
      </c>
    </row>
    <row r="664" spans="2:6" x14ac:dyDescent="0.25">
      <c r="B664" s="17" t="s">
        <v>80</v>
      </c>
      <c r="C664" s="17" t="s">
        <v>7326</v>
      </c>
      <c r="D664" s="17" t="s">
        <v>80</v>
      </c>
      <c r="E664" s="18" t="s">
        <v>7326</v>
      </c>
    </row>
    <row r="665" spans="2:6" x14ac:dyDescent="0.25">
      <c r="B665" s="17" t="s">
        <v>63</v>
      </c>
      <c r="C665" s="17" t="s">
        <v>6751</v>
      </c>
      <c r="D665" s="17" t="s">
        <v>74</v>
      </c>
      <c r="E665" s="18" t="s">
        <v>7327</v>
      </c>
    </row>
    <row r="666" spans="2:6" x14ac:dyDescent="0.25">
      <c r="B666" s="17" t="s">
        <v>74</v>
      </c>
      <c r="C666" s="17" t="s">
        <v>7327</v>
      </c>
      <c r="D666" s="17" t="s">
        <v>63</v>
      </c>
      <c r="E666" s="18" t="s">
        <v>6751</v>
      </c>
    </row>
    <row r="667" spans="2:6" x14ac:dyDescent="0.25">
      <c r="B667" s="17" t="s">
        <v>72</v>
      </c>
      <c r="C667" s="17" t="s">
        <v>7328</v>
      </c>
      <c r="D667" s="17" t="s">
        <v>72</v>
      </c>
      <c r="E667" s="18" t="s">
        <v>7328</v>
      </c>
    </row>
    <row r="668" spans="2:6" x14ac:dyDescent="0.25">
      <c r="B668" s="17" t="s">
        <v>6485</v>
      </c>
      <c r="C668" s="17" t="s">
        <v>7329</v>
      </c>
      <c r="D668" s="17" t="s">
        <v>6485</v>
      </c>
      <c r="E668" s="18" t="s">
        <v>7329</v>
      </c>
    </row>
    <row r="669" spans="2:6" x14ac:dyDescent="0.25">
      <c r="B669" s="17" t="s">
        <v>6487</v>
      </c>
      <c r="C669" s="17" t="s">
        <v>7331</v>
      </c>
      <c r="D669" s="21" t="s">
        <v>251</v>
      </c>
      <c r="E669" s="22" t="s">
        <v>7330</v>
      </c>
      <c r="F669">
        <v>19</v>
      </c>
    </row>
    <row r="670" spans="2:6" x14ac:dyDescent="0.25">
      <c r="B670" s="17" t="s">
        <v>74</v>
      </c>
      <c r="C670" s="17" t="s">
        <v>6733</v>
      </c>
      <c r="D670" s="17" t="s">
        <v>74</v>
      </c>
      <c r="E670" s="18" t="s">
        <v>6733</v>
      </c>
    </row>
    <row r="671" spans="2:6" x14ac:dyDescent="0.25">
      <c r="B671" s="17" t="s">
        <v>6479</v>
      </c>
      <c r="C671" s="17" t="s">
        <v>7332</v>
      </c>
      <c r="D671" s="17" t="s">
        <v>6487</v>
      </c>
      <c r="E671" s="18" t="s">
        <v>7331</v>
      </c>
    </row>
    <row r="672" spans="2:6" x14ac:dyDescent="0.25">
      <c r="B672" s="17" t="s">
        <v>6481</v>
      </c>
      <c r="C672" s="17" t="s">
        <v>7333</v>
      </c>
      <c r="D672" s="17" t="s">
        <v>6479</v>
      </c>
      <c r="E672" s="18" t="s">
        <v>7332</v>
      </c>
    </row>
    <row r="673" spans="2:5" x14ac:dyDescent="0.25">
      <c r="B673" s="17" t="s">
        <v>63</v>
      </c>
      <c r="C673" s="17" t="s">
        <v>7334</v>
      </c>
      <c r="D673" s="17" t="s">
        <v>6481</v>
      </c>
      <c r="E673" s="18" t="s">
        <v>7333</v>
      </c>
    </row>
    <row r="674" spans="2:5" x14ac:dyDescent="0.25">
      <c r="B674" s="17" t="s">
        <v>6486</v>
      </c>
      <c r="C674" s="17" t="s">
        <v>7335</v>
      </c>
      <c r="D674" s="17" t="s">
        <v>63</v>
      </c>
      <c r="E674" s="18" t="s">
        <v>7334</v>
      </c>
    </row>
    <row r="675" spans="2:5" x14ac:dyDescent="0.25">
      <c r="B675" s="17" t="s">
        <v>64</v>
      </c>
      <c r="C675" s="17" t="s">
        <v>6753</v>
      </c>
      <c r="D675" s="17" t="s">
        <v>6486</v>
      </c>
      <c r="E675" s="18" t="s">
        <v>7335</v>
      </c>
    </row>
    <row r="676" spans="2:5" x14ac:dyDescent="0.25">
      <c r="B676" s="17" t="s">
        <v>78</v>
      </c>
      <c r="C676" s="17" t="s">
        <v>6746</v>
      </c>
      <c r="D676" s="17" t="s">
        <v>64</v>
      </c>
      <c r="E676" s="18" t="s">
        <v>6753</v>
      </c>
    </row>
    <row r="677" spans="2:5" x14ac:dyDescent="0.25">
      <c r="B677" s="17" t="s">
        <v>74</v>
      </c>
      <c r="C677" s="17" t="s">
        <v>7336</v>
      </c>
      <c r="D677" s="17" t="s">
        <v>78</v>
      </c>
      <c r="E677" s="18" t="s">
        <v>6746</v>
      </c>
    </row>
    <row r="678" spans="2:5" x14ac:dyDescent="0.25">
      <c r="B678" s="17" t="s">
        <v>6472</v>
      </c>
      <c r="C678" s="17" t="s">
        <v>6747</v>
      </c>
      <c r="D678" s="19" t="s">
        <v>6487</v>
      </c>
      <c r="E678" s="20" t="s">
        <v>7331</v>
      </c>
    </row>
    <row r="679" spans="2:5" x14ac:dyDescent="0.25">
      <c r="B679" s="17" t="s">
        <v>77</v>
      </c>
      <c r="C679" s="17" t="s">
        <v>6748</v>
      </c>
      <c r="D679" s="17" t="s">
        <v>74</v>
      </c>
      <c r="E679" s="18" t="s">
        <v>7336</v>
      </c>
    </row>
    <row r="680" spans="2:5" x14ac:dyDescent="0.25">
      <c r="B680" s="17" t="s">
        <v>75</v>
      </c>
      <c r="C680" s="17" t="s">
        <v>7337</v>
      </c>
      <c r="D680" s="19" t="s">
        <v>77</v>
      </c>
      <c r="E680" s="20" t="s">
        <v>6736</v>
      </c>
    </row>
    <row r="681" spans="2:5" x14ac:dyDescent="0.25">
      <c r="B681" s="17" t="s">
        <v>250</v>
      </c>
      <c r="C681" s="17" t="s">
        <v>6749</v>
      </c>
      <c r="D681" s="17" t="s">
        <v>6472</v>
      </c>
      <c r="E681" s="18" t="s">
        <v>6747</v>
      </c>
    </row>
    <row r="682" spans="2:5" x14ac:dyDescent="0.25">
      <c r="D682" s="17" t="s">
        <v>77</v>
      </c>
      <c r="E682" s="18" t="s">
        <v>6748</v>
      </c>
    </row>
    <row r="683" spans="2:5" x14ac:dyDescent="0.25">
      <c r="D683" s="17" t="s">
        <v>75</v>
      </c>
      <c r="E683" s="18" t="s">
        <v>7337</v>
      </c>
    </row>
    <row r="684" spans="2:5" x14ac:dyDescent="0.25">
      <c r="D684" s="17" t="s">
        <v>250</v>
      </c>
      <c r="E684" s="18" t="s">
        <v>6749</v>
      </c>
    </row>
    <row r="685" spans="2:5" x14ac:dyDescent="0.25">
      <c r="B685" s="17" t="s">
        <v>252</v>
      </c>
      <c r="C685" s="17" t="s">
        <v>7338</v>
      </c>
      <c r="D685" s="17" t="s">
        <v>252</v>
      </c>
      <c r="E685" s="18" t="s">
        <v>7338</v>
      </c>
    </row>
    <row r="686" spans="2:5" x14ac:dyDescent="0.25">
      <c r="B686" s="17" t="s">
        <v>6482</v>
      </c>
      <c r="C686" s="17" t="s">
        <v>7295</v>
      </c>
      <c r="D686" s="17" t="s">
        <v>6482</v>
      </c>
      <c r="E686" s="18" t="s">
        <v>7295</v>
      </c>
    </row>
    <row r="687" spans="2:5" x14ac:dyDescent="0.25">
      <c r="B687" s="17" t="s">
        <v>70</v>
      </c>
      <c r="C687" s="17" t="s">
        <v>6750</v>
      </c>
      <c r="D687" s="17" t="s">
        <v>70</v>
      </c>
      <c r="E687" s="18" t="s">
        <v>6750</v>
      </c>
    </row>
    <row r="688" spans="2:5" x14ac:dyDescent="0.25">
      <c r="B688" s="17" t="s">
        <v>6486</v>
      </c>
      <c r="C688" s="17" t="s">
        <v>7339</v>
      </c>
      <c r="D688" s="17" t="s">
        <v>6486</v>
      </c>
      <c r="E688" s="18" t="s">
        <v>7339</v>
      </c>
    </row>
    <row r="689" spans="2:5" x14ac:dyDescent="0.25">
      <c r="B689" s="17" t="s">
        <v>6485</v>
      </c>
      <c r="C689" s="17" t="s">
        <v>7340</v>
      </c>
      <c r="D689" s="17" t="s">
        <v>6485</v>
      </c>
      <c r="E689" s="18" t="s">
        <v>7340</v>
      </c>
    </row>
    <row r="690" spans="2:5" x14ac:dyDescent="0.25">
      <c r="B690" s="17" t="s">
        <v>250</v>
      </c>
      <c r="C690" s="17" t="s">
        <v>6751</v>
      </c>
      <c r="D690" s="17" t="s">
        <v>250</v>
      </c>
      <c r="E690" s="18" t="s">
        <v>6751</v>
      </c>
    </row>
    <row r="691" spans="2:5" x14ac:dyDescent="0.25">
      <c r="B691" s="17" t="s">
        <v>63</v>
      </c>
      <c r="C691" s="17" t="s">
        <v>7341</v>
      </c>
      <c r="D691" s="17" t="s">
        <v>63</v>
      </c>
      <c r="E691" s="18" t="s">
        <v>7341</v>
      </c>
    </row>
    <row r="692" spans="2:5" x14ac:dyDescent="0.25">
      <c r="B692" s="17" t="s">
        <v>71</v>
      </c>
      <c r="C692" s="17" t="s">
        <v>6752</v>
      </c>
      <c r="D692" s="17" t="s">
        <v>6479</v>
      </c>
      <c r="E692" s="18" t="s">
        <v>7342</v>
      </c>
    </row>
    <row r="693" spans="2:5" x14ac:dyDescent="0.25">
      <c r="B693" s="17" t="s">
        <v>6479</v>
      </c>
      <c r="C693" s="17" t="s">
        <v>7342</v>
      </c>
      <c r="D693" s="17" t="s">
        <v>71</v>
      </c>
      <c r="E693" s="18" t="s">
        <v>6752</v>
      </c>
    </row>
    <row r="694" spans="2:5" x14ac:dyDescent="0.25">
      <c r="B694" s="17" t="s">
        <v>74</v>
      </c>
      <c r="C694" s="17" t="s">
        <v>7343</v>
      </c>
      <c r="D694" s="17" t="s">
        <v>74</v>
      </c>
      <c r="E694" s="18" t="s">
        <v>7343</v>
      </c>
    </row>
    <row r="695" spans="2:5" x14ac:dyDescent="0.25">
      <c r="B695" s="17" t="s">
        <v>6480</v>
      </c>
      <c r="C695" s="17" t="s">
        <v>7344</v>
      </c>
      <c r="D695" s="17" t="s">
        <v>6480</v>
      </c>
      <c r="E695" s="18" t="s">
        <v>7344</v>
      </c>
    </row>
    <row r="696" spans="2:5" x14ac:dyDescent="0.25">
      <c r="B696" s="17" t="s">
        <v>6474</v>
      </c>
      <c r="C696" s="17" t="s">
        <v>6753</v>
      </c>
      <c r="D696" s="17" t="s">
        <v>6474</v>
      </c>
      <c r="E696" s="18" t="s">
        <v>6753</v>
      </c>
    </row>
    <row r="697" spans="2:5" x14ac:dyDescent="0.25">
      <c r="B697" s="17" t="s">
        <v>75</v>
      </c>
      <c r="C697" s="17" t="s">
        <v>7345</v>
      </c>
      <c r="D697" s="17" t="s">
        <v>75</v>
      </c>
      <c r="E697" s="18" t="s">
        <v>7345</v>
      </c>
    </row>
    <row r="698" spans="2:5" x14ac:dyDescent="0.25">
      <c r="B698" s="17" t="s">
        <v>6473</v>
      </c>
      <c r="C698" s="17" t="s">
        <v>6754</v>
      </c>
      <c r="D698" s="17" t="s">
        <v>6473</v>
      </c>
      <c r="E698" s="18" t="s">
        <v>6754</v>
      </c>
    </row>
    <row r="699" spans="2:5" x14ac:dyDescent="0.25">
      <c r="B699" s="17" t="s">
        <v>6481</v>
      </c>
      <c r="C699" s="17" t="s">
        <v>7346</v>
      </c>
      <c r="D699" s="17" t="s">
        <v>6481</v>
      </c>
      <c r="E699" s="18" t="s">
        <v>7346</v>
      </c>
    </row>
    <row r="700" spans="2:5" x14ac:dyDescent="0.25">
      <c r="B700" s="17" t="s">
        <v>74</v>
      </c>
      <c r="C700" s="17" t="s">
        <v>7347</v>
      </c>
      <c r="D700" s="17" t="s">
        <v>74</v>
      </c>
      <c r="E700" s="18" t="s">
        <v>7347</v>
      </c>
    </row>
    <row r="701" spans="2:5" x14ac:dyDescent="0.25">
      <c r="B701" s="17" t="s">
        <v>63</v>
      </c>
      <c r="C701" s="17" t="s">
        <v>7348</v>
      </c>
      <c r="D701" s="17" t="s">
        <v>63</v>
      </c>
      <c r="E701" s="18" t="s">
        <v>7348</v>
      </c>
    </row>
    <row r="702" spans="2:5" x14ac:dyDescent="0.25">
      <c r="B702" s="17" t="s">
        <v>6472</v>
      </c>
      <c r="C702" s="17" t="s">
        <v>6755</v>
      </c>
      <c r="D702" s="17" t="s">
        <v>6472</v>
      </c>
      <c r="E702" s="18" t="s">
        <v>6755</v>
      </c>
    </row>
    <row r="703" spans="2:5" x14ac:dyDescent="0.25">
      <c r="B703" s="17" t="s">
        <v>75</v>
      </c>
      <c r="C703" s="17" t="s">
        <v>7349</v>
      </c>
      <c r="D703" s="17" t="s">
        <v>75</v>
      </c>
      <c r="E703" s="18" t="s">
        <v>7349</v>
      </c>
    </row>
    <row r="704" spans="2:5" x14ac:dyDescent="0.25">
      <c r="B704" s="17" t="s">
        <v>74</v>
      </c>
      <c r="C704" s="17" t="s">
        <v>7350</v>
      </c>
      <c r="D704" s="17" t="s">
        <v>74</v>
      </c>
      <c r="E704" s="18" t="s">
        <v>7350</v>
      </c>
    </row>
    <row r="705" spans="2:6" x14ac:dyDescent="0.25">
      <c r="B705" s="17" t="s">
        <v>63</v>
      </c>
      <c r="C705" s="17" t="s">
        <v>7351</v>
      </c>
      <c r="D705" s="17" t="s">
        <v>63</v>
      </c>
      <c r="E705" s="18" t="s">
        <v>7351</v>
      </c>
    </row>
    <row r="706" spans="2:6" x14ac:dyDescent="0.25">
      <c r="B706" s="17" t="s">
        <v>64</v>
      </c>
      <c r="C706" s="17" t="s">
        <v>7352</v>
      </c>
      <c r="D706" s="17" t="s">
        <v>64</v>
      </c>
      <c r="E706" s="18" t="s">
        <v>7352</v>
      </c>
    </row>
    <row r="707" spans="2:6" x14ac:dyDescent="0.25">
      <c r="B707" s="17" t="s">
        <v>70</v>
      </c>
      <c r="C707" s="17" t="s">
        <v>6756</v>
      </c>
      <c r="D707" s="17" t="s">
        <v>70</v>
      </c>
      <c r="E707" s="18" t="s">
        <v>6756</v>
      </c>
    </row>
    <row r="708" spans="2:6" x14ac:dyDescent="0.25">
      <c r="B708" s="17" t="s">
        <v>6479</v>
      </c>
      <c r="C708" s="17" t="s">
        <v>7353</v>
      </c>
      <c r="D708" s="17" t="s">
        <v>6482</v>
      </c>
      <c r="E708" s="18" t="s">
        <v>7329</v>
      </c>
    </row>
    <row r="709" spans="2:6" x14ac:dyDescent="0.25">
      <c r="B709" s="17" t="s">
        <v>6482</v>
      </c>
      <c r="C709" s="17" t="s">
        <v>7329</v>
      </c>
      <c r="D709" s="17" t="s">
        <v>6479</v>
      </c>
      <c r="E709" s="18" t="s">
        <v>7353</v>
      </c>
    </row>
    <row r="710" spans="2:6" x14ac:dyDescent="0.25">
      <c r="B710" s="17" t="s">
        <v>71</v>
      </c>
      <c r="C710" s="17" t="s">
        <v>6757</v>
      </c>
      <c r="D710" s="17" t="s">
        <v>71</v>
      </c>
      <c r="E710" s="18" t="s">
        <v>6757</v>
      </c>
    </row>
    <row r="711" spans="2:6" x14ac:dyDescent="0.25">
      <c r="B711" s="17" t="s">
        <v>6483</v>
      </c>
      <c r="C711" s="17" t="s">
        <v>7354</v>
      </c>
      <c r="D711" s="17" t="s">
        <v>6483</v>
      </c>
      <c r="E711" s="18" t="s">
        <v>7354</v>
      </c>
    </row>
    <row r="712" spans="2:6" x14ac:dyDescent="0.25">
      <c r="B712" s="17" t="s">
        <v>74</v>
      </c>
      <c r="C712" s="17" t="s">
        <v>7355</v>
      </c>
      <c r="D712" s="17" t="s">
        <v>74</v>
      </c>
      <c r="E712" s="18" t="s">
        <v>7355</v>
      </c>
    </row>
    <row r="713" spans="2:6" x14ac:dyDescent="0.25">
      <c r="B713" s="17" t="s">
        <v>250</v>
      </c>
      <c r="C713" s="17" t="s">
        <v>6759</v>
      </c>
      <c r="D713" s="17" t="s">
        <v>6478</v>
      </c>
      <c r="E713" s="18" t="s">
        <v>6758</v>
      </c>
    </row>
    <row r="714" spans="2:6" x14ac:dyDescent="0.25">
      <c r="B714" s="17" t="s">
        <v>6478</v>
      </c>
      <c r="C714" s="17" t="s">
        <v>6758</v>
      </c>
      <c r="D714" s="17" t="s">
        <v>250</v>
      </c>
      <c r="E714" s="18" t="s">
        <v>6759</v>
      </c>
    </row>
    <row r="715" spans="2:6" x14ac:dyDescent="0.25">
      <c r="B715" s="17" t="s">
        <v>6474</v>
      </c>
      <c r="C715" s="17" t="s">
        <v>6760</v>
      </c>
      <c r="D715" s="17" t="s">
        <v>6474</v>
      </c>
      <c r="E715" s="18" t="s">
        <v>6760</v>
      </c>
    </row>
    <row r="716" spans="2:6" x14ac:dyDescent="0.25">
      <c r="B716" s="17" t="s">
        <v>40</v>
      </c>
      <c r="C716" s="17" t="s">
        <v>7357</v>
      </c>
      <c r="D716" s="21" t="s">
        <v>252</v>
      </c>
      <c r="E716" s="22" t="s">
        <v>7356</v>
      </c>
      <c r="F716">
        <v>20</v>
      </c>
    </row>
    <row r="717" spans="2:6" x14ac:dyDescent="0.25">
      <c r="B717" s="17" t="s">
        <v>74</v>
      </c>
      <c r="C717" s="17" t="s">
        <v>7358</v>
      </c>
      <c r="D717" s="17" t="s">
        <v>40</v>
      </c>
      <c r="E717" s="18" t="s">
        <v>7357</v>
      </c>
    </row>
    <row r="718" spans="2:6" x14ac:dyDescent="0.25">
      <c r="B718" s="17" t="s">
        <v>63</v>
      </c>
      <c r="C718" s="17" t="s">
        <v>7359</v>
      </c>
      <c r="D718" s="17" t="s">
        <v>74</v>
      </c>
      <c r="E718" s="18" t="s">
        <v>7358</v>
      </c>
    </row>
    <row r="719" spans="2:6" x14ac:dyDescent="0.25">
      <c r="B719" s="17" t="s">
        <v>55</v>
      </c>
      <c r="C719" s="17" t="s">
        <v>6761</v>
      </c>
      <c r="D719" s="17" t="s">
        <v>63</v>
      </c>
      <c r="E719" s="18" t="s">
        <v>7359</v>
      </c>
    </row>
    <row r="720" spans="2:6" x14ac:dyDescent="0.25">
      <c r="B720" s="17" t="s">
        <v>80</v>
      </c>
      <c r="C720" s="17" t="s">
        <v>7360</v>
      </c>
      <c r="D720" s="17" t="s">
        <v>55</v>
      </c>
      <c r="E720" s="18" t="s">
        <v>6761</v>
      </c>
    </row>
    <row r="721" spans="2:5" x14ac:dyDescent="0.25">
      <c r="B721" s="17" t="s">
        <v>63</v>
      </c>
      <c r="C721" s="17" t="s">
        <v>7361</v>
      </c>
      <c r="D721" s="17" t="s">
        <v>80</v>
      </c>
      <c r="E721" s="18" t="s">
        <v>7360</v>
      </c>
    </row>
    <row r="722" spans="2:5" x14ac:dyDescent="0.25">
      <c r="B722" s="17" t="s">
        <v>74</v>
      </c>
      <c r="C722" s="17" t="s">
        <v>7362</v>
      </c>
      <c r="D722" s="19" t="s">
        <v>6477</v>
      </c>
      <c r="E722" s="20" t="s">
        <v>6727</v>
      </c>
    </row>
    <row r="723" spans="2:5" x14ac:dyDescent="0.25">
      <c r="B723" s="17" t="s">
        <v>6487</v>
      </c>
      <c r="C723" s="17" t="s">
        <v>7363</v>
      </c>
      <c r="D723" s="17" t="s">
        <v>63</v>
      </c>
      <c r="E723" s="18" t="s">
        <v>7361</v>
      </c>
    </row>
    <row r="724" spans="2:5" x14ac:dyDescent="0.25">
      <c r="B724" s="17" t="s">
        <v>55</v>
      </c>
      <c r="C724" s="17" t="s">
        <v>6762</v>
      </c>
      <c r="D724" s="17" t="s">
        <v>74</v>
      </c>
      <c r="E724" s="18" t="s">
        <v>7362</v>
      </c>
    </row>
    <row r="725" spans="2:5" x14ac:dyDescent="0.25">
      <c r="B725" s="17" t="s">
        <v>6482</v>
      </c>
      <c r="C725" s="17" t="s">
        <v>7364</v>
      </c>
      <c r="D725" s="17" t="s">
        <v>6487</v>
      </c>
      <c r="E725" s="18" t="s">
        <v>7363</v>
      </c>
    </row>
    <row r="726" spans="2:5" x14ac:dyDescent="0.25">
      <c r="B726" s="17" t="s">
        <v>75</v>
      </c>
      <c r="C726" s="17" t="s">
        <v>7365</v>
      </c>
      <c r="D726" s="17" t="s">
        <v>55</v>
      </c>
      <c r="E726" s="18" t="s">
        <v>6762</v>
      </c>
    </row>
    <row r="727" spans="2:5" x14ac:dyDescent="0.25">
      <c r="B727" s="17" t="s">
        <v>63</v>
      </c>
      <c r="C727" s="17" t="s">
        <v>7366</v>
      </c>
      <c r="D727" s="17" t="s">
        <v>6482</v>
      </c>
      <c r="E727" s="18" t="s">
        <v>7364</v>
      </c>
    </row>
    <row r="728" spans="2:5" x14ac:dyDescent="0.25">
      <c r="B728" s="17" t="s">
        <v>250</v>
      </c>
      <c r="C728" s="17" t="s">
        <v>6763</v>
      </c>
      <c r="D728" s="17" t="s">
        <v>75</v>
      </c>
      <c r="E728" s="18" t="s">
        <v>7365</v>
      </c>
    </row>
    <row r="729" spans="2:5" x14ac:dyDescent="0.25">
      <c r="B729" s="17" t="s">
        <v>74</v>
      </c>
      <c r="C729" s="17" t="s">
        <v>7367</v>
      </c>
      <c r="D729" s="17" t="s">
        <v>63</v>
      </c>
      <c r="E729" s="18" t="s">
        <v>7366</v>
      </c>
    </row>
    <row r="730" spans="2:5" x14ac:dyDescent="0.25">
      <c r="B730" s="17" t="s">
        <v>55</v>
      </c>
      <c r="C730" s="17" t="s">
        <v>6764</v>
      </c>
      <c r="D730" s="17" t="s">
        <v>250</v>
      </c>
      <c r="E730" s="18" t="s">
        <v>6763</v>
      </c>
    </row>
    <row r="731" spans="2:5" x14ac:dyDescent="0.25">
      <c r="B731" s="17" t="s">
        <v>6485</v>
      </c>
      <c r="C731" s="17" t="s">
        <v>7368</v>
      </c>
      <c r="D731" s="17" t="s">
        <v>74</v>
      </c>
      <c r="E731" s="18" t="s">
        <v>7367</v>
      </c>
    </row>
    <row r="732" spans="2:5" x14ac:dyDescent="0.25">
      <c r="B732" s="17" t="s">
        <v>63</v>
      </c>
      <c r="C732" s="17" t="s">
        <v>7369</v>
      </c>
      <c r="D732" s="17" t="s">
        <v>55</v>
      </c>
      <c r="E732" s="18" t="s">
        <v>6764</v>
      </c>
    </row>
    <row r="733" spans="2:5" x14ac:dyDescent="0.25">
      <c r="B733" s="17" t="s">
        <v>71</v>
      </c>
      <c r="C733" s="17" t="s">
        <v>6765</v>
      </c>
      <c r="D733" s="17" t="s">
        <v>6485</v>
      </c>
      <c r="E733" s="18" t="s">
        <v>7368</v>
      </c>
    </row>
    <row r="734" spans="2:5" x14ac:dyDescent="0.25">
      <c r="B734" s="17" t="s">
        <v>6483</v>
      </c>
      <c r="C734" s="17" t="s">
        <v>7371</v>
      </c>
      <c r="D734" s="17" t="s">
        <v>63</v>
      </c>
      <c r="E734" s="18" t="s">
        <v>7369</v>
      </c>
    </row>
    <row r="735" spans="2:5" x14ac:dyDescent="0.25">
      <c r="B735" s="17" t="s">
        <v>77</v>
      </c>
      <c r="C735" s="17" t="s">
        <v>6766</v>
      </c>
      <c r="D735" s="23" t="s">
        <v>6482</v>
      </c>
      <c r="E735" s="24" t="s">
        <v>7352</v>
      </c>
    </row>
    <row r="736" spans="2:5" x14ac:dyDescent="0.25">
      <c r="D736" s="17" t="s">
        <v>71</v>
      </c>
      <c r="E736" s="18" t="s">
        <v>6765</v>
      </c>
    </row>
    <row r="737" spans="2:6" x14ac:dyDescent="0.25">
      <c r="D737" s="21" t="s">
        <v>74</v>
      </c>
      <c r="E737" s="22" t="s">
        <v>7370</v>
      </c>
      <c r="F737">
        <v>21</v>
      </c>
    </row>
    <row r="738" spans="2:6" x14ac:dyDescent="0.25">
      <c r="D738" s="17" t="s">
        <v>77</v>
      </c>
      <c r="E738" s="18" t="s">
        <v>6766</v>
      </c>
    </row>
    <row r="739" spans="2:6" x14ac:dyDescent="0.25">
      <c r="D739" s="17" t="s">
        <v>6483</v>
      </c>
      <c r="E739" s="18" t="s">
        <v>7371</v>
      </c>
    </row>
    <row r="740" spans="2:6" x14ac:dyDescent="0.25">
      <c r="B740" s="17" t="s">
        <v>70</v>
      </c>
      <c r="C740" s="17" t="s">
        <v>6767</v>
      </c>
      <c r="D740" s="17" t="s">
        <v>70</v>
      </c>
      <c r="E740" s="18" t="s">
        <v>6767</v>
      </c>
    </row>
    <row r="741" spans="2:6" x14ac:dyDescent="0.25">
      <c r="B741" s="17" t="s">
        <v>80</v>
      </c>
      <c r="C741" s="17" t="s">
        <v>7372</v>
      </c>
      <c r="D741" s="17" t="s">
        <v>80</v>
      </c>
      <c r="E741" s="18" t="s">
        <v>7372</v>
      </c>
    </row>
    <row r="742" spans="2:6" x14ac:dyDescent="0.25">
      <c r="B742" s="17" t="s">
        <v>250</v>
      </c>
      <c r="C742" s="17" t="s">
        <v>6768</v>
      </c>
      <c r="D742" s="17" t="s">
        <v>250</v>
      </c>
      <c r="E742" s="18" t="s">
        <v>6768</v>
      </c>
    </row>
    <row r="743" spans="2:6" x14ac:dyDescent="0.25">
      <c r="B743" s="17" t="s">
        <v>6486</v>
      </c>
      <c r="C743" s="17" t="s">
        <v>7373</v>
      </c>
      <c r="D743" s="17" t="s">
        <v>6486</v>
      </c>
      <c r="E743" s="18" t="s">
        <v>7373</v>
      </c>
    </row>
    <row r="744" spans="2:6" x14ac:dyDescent="0.25">
      <c r="B744" s="17" t="s">
        <v>55</v>
      </c>
      <c r="C744" s="17" t="s">
        <v>6769</v>
      </c>
      <c r="D744" s="17" t="s">
        <v>55</v>
      </c>
      <c r="E744" s="18" t="s">
        <v>6769</v>
      </c>
    </row>
    <row r="745" spans="2:6" x14ac:dyDescent="0.25">
      <c r="B745" s="17" t="s">
        <v>74</v>
      </c>
      <c r="C745" s="17" t="s">
        <v>7374</v>
      </c>
      <c r="D745" s="17" t="s">
        <v>74</v>
      </c>
      <c r="E745" s="18" t="s">
        <v>7374</v>
      </c>
    </row>
    <row r="746" spans="2:6" x14ac:dyDescent="0.25">
      <c r="B746" s="17" t="s">
        <v>75</v>
      </c>
      <c r="C746" s="17" t="s">
        <v>7375</v>
      </c>
      <c r="D746" s="17" t="s">
        <v>75</v>
      </c>
      <c r="E746" s="18" t="s">
        <v>7375</v>
      </c>
    </row>
    <row r="747" spans="2:6" x14ac:dyDescent="0.25">
      <c r="B747" s="17" t="s">
        <v>78</v>
      </c>
      <c r="C747" s="17" t="s">
        <v>6770</v>
      </c>
      <c r="D747" s="17" t="s">
        <v>78</v>
      </c>
      <c r="E747" s="18" t="s">
        <v>6770</v>
      </c>
    </row>
    <row r="748" spans="2:6" x14ac:dyDescent="0.25">
      <c r="B748" s="17" t="s">
        <v>6481</v>
      </c>
      <c r="C748" s="17" t="s">
        <v>7376</v>
      </c>
      <c r="D748" s="17" t="s">
        <v>6481</v>
      </c>
      <c r="E748" s="18" t="s">
        <v>7376</v>
      </c>
    </row>
    <row r="749" spans="2:6" x14ac:dyDescent="0.25">
      <c r="B749" s="17" t="s">
        <v>6480</v>
      </c>
      <c r="C749" s="17" t="s">
        <v>7377</v>
      </c>
      <c r="D749" s="17" t="s">
        <v>6480</v>
      </c>
      <c r="E749" s="18" t="s">
        <v>7377</v>
      </c>
    </row>
    <row r="750" spans="2:6" x14ac:dyDescent="0.25">
      <c r="B750" s="17" t="s">
        <v>80</v>
      </c>
      <c r="C750" s="17" t="s">
        <v>7378</v>
      </c>
      <c r="D750" s="17" t="s">
        <v>80</v>
      </c>
      <c r="E750" s="18" t="s">
        <v>7378</v>
      </c>
    </row>
    <row r="751" spans="2:6" x14ac:dyDescent="0.25">
      <c r="B751" s="17" t="s">
        <v>252</v>
      </c>
      <c r="C751" s="17" t="s">
        <v>7379</v>
      </c>
      <c r="D751" s="17" t="s">
        <v>252</v>
      </c>
      <c r="E751" s="18" t="s">
        <v>7379</v>
      </c>
    </row>
    <row r="752" spans="2:6" x14ac:dyDescent="0.25">
      <c r="B752" s="17" t="s">
        <v>70</v>
      </c>
      <c r="C752" s="17" t="s">
        <v>6771</v>
      </c>
      <c r="D752" s="17" t="s">
        <v>70</v>
      </c>
      <c r="E752" s="18" t="s">
        <v>6771</v>
      </c>
    </row>
    <row r="753" spans="2:5" x14ac:dyDescent="0.25">
      <c r="B753" s="17" t="s">
        <v>6487</v>
      </c>
      <c r="C753" s="17" t="s">
        <v>7380</v>
      </c>
      <c r="D753" s="17" t="s">
        <v>6487</v>
      </c>
      <c r="E753" s="18" t="s">
        <v>7380</v>
      </c>
    </row>
    <row r="754" spans="2:5" x14ac:dyDescent="0.25">
      <c r="B754" s="17" t="s">
        <v>72</v>
      </c>
      <c r="C754" s="17" t="s">
        <v>7381</v>
      </c>
      <c r="D754" s="17" t="s">
        <v>72</v>
      </c>
      <c r="E754" s="18" t="s">
        <v>7381</v>
      </c>
    </row>
    <row r="755" spans="2:5" x14ac:dyDescent="0.25">
      <c r="B755" s="17" t="s">
        <v>250</v>
      </c>
      <c r="C755" s="17" t="s">
        <v>6772</v>
      </c>
      <c r="D755" s="17" t="s">
        <v>250</v>
      </c>
      <c r="E755" s="18" t="s">
        <v>6772</v>
      </c>
    </row>
    <row r="756" spans="2:5" x14ac:dyDescent="0.25">
      <c r="B756" s="17" t="s">
        <v>6485</v>
      </c>
      <c r="C756" s="17" t="s">
        <v>7382</v>
      </c>
      <c r="D756" s="17" t="s">
        <v>6485</v>
      </c>
      <c r="E756" s="18" t="s">
        <v>7382</v>
      </c>
    </row>
    <row r="757" spans="2:5" x14ac:dyDescent="0.25">
      <c r="B757" s="17" t="s">
        <v>75</v>
      </c>
      <c r="C757" s="17" t="s">
        <v>7383</v>
      </c>
      <c r="D757" s="17" t="s">
        <v>6477</v>
      </c>
      <c r="E757" s="18" t="s">
        <v>6773</v>
      </c>
    </row>
    <row r="758" spans="2:5" x14ac:dyDescent="0.25">
      <c r="B758" s="17" t="s">
        <v>74</v>
      </c>
      <c r="C758" s="17" t="s">
        <v>7384</v>
      </c>
      <c r="D758" s="17" t="s">
        <v>75</v>
      </c>
      <c r="E758" s="18" t="s">
        <v>7383</v>
      </c>
    </row>
    <row r="759" spans="2:5" x14ac:dyDescent="0.25">
      <c r="B759" s="17" t="s">
        <v>6477</v>
      </c>
      <c r="C759" s="17" t="s">
        <v>6773</v>
      </c>
      <c r="D759" s="17" t="s">
        <v>74</v>
      </c>
      <c r="E759" s="18" t="s">
        <v>7384</v>
      </c>
    </row>
    <row r="760" spans="2:5" x14ac:dyDescent="0.25">
      <c r="B760" s="17" t="s">
        <v>6482</v>
      </c>
      <c r="C760" s="17" t="s">
        <v>7368</v>
      </c>
      <c r="D760" s="17" t="s">
        <v>6482</v>
      </c>
      <c r="E760" s="18" t="s">
        <v>7368</v>
      </c>
    </row>
    <row r="761" spans="2:5" x14ac:dyDescent="0.25">
      <c r="B761" s="17" t="s">
        <v>55</v>
      </c>
      <c r="C761" s="17" t="s">
        <v>6774</v>
      </c>
      <c r="D761" s="17" t="s">
        <v>55</v>
      </c>
      <c r="E761" s="18" t="s">
        <v>6774</v>
      </c>
    </row>
    <row r="762" spans="2:5" x14ac:dyDescent="0.25">
      <c r="B762" s="17" t="s">
        <v>70</v>
      </c>
      <c r="C762" s="17" t="s">
        <v>6775</v>
      </c>
      <c r="D762" s="17" t="s">
        <v>70</v>
      </c>
      <c r="E762" s="18" t="s">
        <v>6775</v>
      </c>
    </row>
    <row r="763" spans="2:5" x14ac:dyDescent="0.25">
      <c r="B763" s="17" t="s">
        <v>74</v>
      </c>
      <c r="C763" s="17" t="s">
        <v>7385</v>
      </c>
      <c r="D763" s="17" t="s">
        <v>74</v>
      </c>
      <c r="E763" s="18" t="s">
        <v>7385</v>
      </c>
    </row>
    <row r="764" spans="2:5" x14ac:dyDescent="0.25">
      <c r="B764" s="17" t="s">
        <v>63</v>
      </c>
      <c r="C764" s="17" t="s">
        <v>7386</v>
      </c>
      <c r="D764" s="17" t="s">
        <v>63</v>
      </c>
      <c r="E764" s="18" t="s">
        <v>7386</v>
      </c>
    </row>
    <row r="765" spans="2:5" x14ac:dyDescent="0.25">
      <c r="B765" s="17" t="s">
        <v>77</v>
      </c>
      <c r="C765" s="17" t="s">
        <v>6776</v>
      </c>
      <c r="D765" s="17" t="s">
        <v>77</v>
      </c>
      <c r="E765" s="18" t="s">
        <v>6776</v>
      </c>
    </row>
    <row r="766" spans="2:5" x14ac:dyDescent="0.25">
      <c r="B766" s="17" t="s">
        <v>6472</v>
      </c>
      <c r="C766" s="17" t="s">
        <v>6777</v>
      </c>
      <c r="D766" s="17" t="s">
        <v>6472</v>
      </c>
      <c r="E766" s="18" t="s">
        <v>6777</v>
      </c>
    </row>
    <row r="767" spans="2:5" x14ac:dyDescent="0.25">
      <c r="B767" s="17" t="s">
        <v>6485</v>
      </c>
      <c r="C767" s="17" t="s">
        <v>7387</v>
      </c>
      <c r="D767" s="17" t="s">
        <v>6485</v>
      </c>
      <c r="E767" s="18" t="s">
        <v>7387</v>
      </c>
    </row>
    <row r="768" spans="2:5" x14ac:dyDescent="0.25">
      <c r="B768" s="17" t="s">
        <v>80</v>
      </c>
      <c r="C768" s="17" t="s">
        <v>7388</v>
      </c>
      <c r="D768" s="17" t="s">
        <v>80</v>
      </c>
      <c r="E768" s="18" t="s">
        <v>7388</v>
      </c>
    </row>
    <row r="769" spans="2:5" x14ac:dyDescent="0.25">
      <c r="B769" s="17" t="s">
        <v>6479</v>
      </c>
      <c r="C769" s="17" t="s">
        <v>7389</v>
      </c>
      <c r="D769" s="17" t="s">
        <v>6479</v>
      </c>
      <c r="E769" s="18" t="s">
        <v>7389</v>
      </c>
    </row>
    <row r="770" spans="2:5" x14ac:dyDescent="0.25">
      <c r="B770" s="17" t="s">
        <v>64</v>
      </c>
      <c r="C770" s="17" t="s">
        <v>7390</v>
      </c>
      <c r="D770" s="17" t="s">
        <v>64</v>
      </c>
      <c r="E770" s="18" t="s">
        <v>7390</v>
      </c>
    </row>
    <row r="771" spans="2:5" x14ac:dyDescent="0.25">
      <c r="B771" s="17" t="s">
        <v>74</v>
      </c>
      <c r="C771" s="17" t="s">
        <v>7391</v>
      </c>
      <c r="D771" s="17" t="s">
        <v>74</v>
      </c>
      <c r="E771" s="18" t="s">
        <v>7391</v>
      </c>
    </row>
    <row r="772" spans="2:5" x14ac:dyDescent="0.25">
      <c r="B772" s="17" t="s">
        <v>63</v>
      </c>
      <c r="C772" s="17" t="s">
        <v>7392</v>
      </c>
      <c r="D772" s="17" t="s">
        <v>63</v>
      </c>
      <c r="E772" s="18" t="s">
        <v>7392</v>
      </c>
    </row>
    <row r="773" spans="2:5" x14ac:dyDescent="0.25">
      <c r="B773" s="17" t="s">
        <v>6487</v>
      </c>
      <c r="C773" s="17" t="s">
        <v>7393</v>
      </c>
      <c r="D773" s="17" t="s">
        <v>6487</v>
      </c>
      <c r="E773" s="18" t="s">
        <v>7393</v>
      </c>
    </row>
    <row r="774" spans="2:5" x14ac:dyDescent="0.25">
      <c r="B774" s="17" t="s">
        <v>72</v>
      </c>
      <c r="C774" s="17" t="s">
        <v>7394</v>
      </c>
      <c r="D774" s="17" t="s">
        <v>72</v>
      </c>
      <c r="E774" s="18" t="s">
        <v>7394</v>
      </c>
    </row>
    <row r="775" spans="2:5" x14ac:dyDescent="0.25">
      <c r="B775" s="17" t="s">
        <v>6485</v>
      </c>
      <c r="C775" s="17" t="s">
        <v>7395</v>
      </c>
      <c r="D775" s="23" t="s">
        <v>6482</v>
      </c>
      <c r="E775" s="24" t="s">
        <v>6772</v>
      </c>
    </row>
    <row r="776" spans="2:5" x14ac:dyDescent="0.25">
      <c r="B776" s="17" t="s">
        <v>74</v>
      </c>
      <c r="C776" s="17" t="s">
        <v>7396</v>
      </c>
      <c r="D776" s="17" t="s">
        <v>6485</v>
      </c>
      <c r="E776" s="18" t="s">
        <v>7395</v>
      </c>
    </row>
    <row r="777" spans="2:5" x14ac:dyDescent="0.25">
      <c r="B777" s="17" t="s">
        <v>6480</v>
      </c>
      <c r="C777" s="17" t="s">
        <v>7397</v>
      </c>
      <c r="D777" s="17" t="s">
        <v>74</v>
      </c>
      <c r="E777" s="18" t="s">
        <v>7396</v>
      </c>
    </row>
    <row r="778" spans="2:5" x14ac:dyDescent="0.25">
      <c r="B778" s="17" t="s">
        <v>70</v>
      </c>
      <c r="C778" s="17" t="s">
        <v>6778</v>
      </c>
      <c r="D778" s="17" t="s">
        <v>6480</v>
      </c>
      <c r="E778" s="18" t="s">
        <v>7397</v>
      </c>
    </row>
    <row r="779" spans="2:5" x14ac:dyDescent="0.25">
      <c r="B779" s="17" t="s">
        <v>75</v>
      </c>
      <c r="C779" s="17" t="s">
        <v>7398</v>
      </c>
      <c r="D779" s="17" t="s">
        <v>70</v>
      </c>
      <c r="E779" s="18" t="s">
        <v>6778</v>
      </c>
    </row>
    <row r="780" spans="2:5" x14ac:dyDescent="0.25">
      <c r="B780" s="17" t="s">
        <v>78</v>
      </c>
      <c r="C780" s="17" t="s">
        <v>6779</v>
      </c>
      <c r="D780" s="17" t="s">
        <v>75</v>
      </c>
      <c r="E780" s="18" t="s">
        <v>7398</v>
      </c>
    </row>
    <row r="781" spans="2:5" x14ac:dyDescent="0.25">
      <c r="B781" s="17" t="s">
        <v>74</v>
      </c>
      <c r="C781" s="17" t="s">
        <v>7399</v>
      </c>
      <c r="D781" s="17" t="s">
        <v>78</v>
      </c>
      <c r="E781" s="18" t="s">
        <v>6779</v>
      </c>
    </row>
    <row r="782" spans="2:5" x14ac:dyDescent="0.25">
      <c r="B782" s="17" t="s">
        <v>6485</v>
      </c>
      <c r="C782" s="17" t="s">
        <v>7400</v>
      </c>
      <c r="D782" s="17" t="s">
        <v>74</v>
      </c>
      <c r="E782" s="18" t="s">
        <v>7399</v>
      </c>
    </row>
    <row r="783" spans="2:5" x14ac:dyDescent="0.25">
      <c r="B783" s="17" t="s">
        <v>6475</v>
      </c>
      <c r="C783" s="17" t="s">
        <v>6781</v>
      </c>
      <c r="D783" s="17" t="s">
        <v>6485</v>
      </c>
      <c r="E783" s="18" t="s">
        <v>7400</v>
      </c>
    </row>
    <row r="784" spans="2:5" x14ac:dyDescent="0.25">
      <c r="B784" s="17" t="s">
        <v>71</v>
      </c>
      <c r="C784" s="17" t="s">
        <v>6780</v>
      </c>
      <c r="D784" s="17" t="s">
        <v>71</v>
      </c>
      <c r="E784" s="18" t="s">
        <v>6780</v>
      </c>
    </row>
    <row r="785" spans="2:5" x14ac:dyDescent="0.25">
      <c r="B785" s="17" t="s">
        <v>6482</v>
      </c>
      <c r="C785" s="17" t="s">
        <v>7401</v>
      </c>
      <c r="D785" s="17" t="s">
        <v>6475</v>
      </c>
      <c r="E785" s="18" t="s">
        <v>6781</v>
      </c>
    </row>
    <row r="786" spans="2:5" x14ac:dyDescent="0.25">
      <c r="B786" s="17" t="s">
        <v>250</v>
      </c>
      <c r="C786" s="17" t="s">
        <v>6782</v>
      </c>
      <c r="D786" s="17" t="s">
        <v>6482</v>
      </c>
      <c r="E786" s="18" t="s">
        <v>7401</v>
      </c>
    </row>
    <row r="787" spans="2:5" x14ac:dyDescent="0.25">
      <c r="B787" s="17" t="s">
        <v>6485</v>
      </c>
      <c r="C787" s="17" t="s">
        <v>7402</v>
      </c>
      <c r="D787" s="17" t="s">
        <v>250</v>
      </c>
      <c r="E787" s="18" t="s">
        <v>6782</v>
      </c>
    </row>
    <row r="788" spans="2:5" x14ac:dyDescent="0.25">
      <c r="B788" s="17" t="s">
        <v>64</v>
      </c>
      <c r="C788" s="17" t="s">
        <v>7403</v>
      </c>
      <c r="D788" s="17" t="s">
        <v>6485</v>
      </c>
      <c r="E788" s="18" t="s">
        <v>7402</v>
      </c>
    </row>
    <row r="789" spans="2:5" x14ac:dyDescent="0.25">
      <c r="B789" s="17" t="s">
        <v>72</v>
      </c>
      <c r="C789" s="17" t="s">
        <v>7404</v>
      </c>
      <c r="D789" s="17" t="s">
        <v>64</v>
      </c>
      <c r="E789" s="18" t="s">
        <v>7403</v>
      </c>
    </row>
    <row r="790" spans="2:5" x14ac:dyDescent="0.25">
      <c r="B790" s="17" t="s">
        <v>74</v>
      </c>
      <c r="C790" s="17" t="s">
        <v>7405</v>
      </c>
      <c r="D790" s="17" t="s">
        <v>72</v>
      </c>
      <c r="E790" s="18" t="s">
        <v>7404</v>
      </c>
    </row>
    <row r="791" spans="2:5" x14ac:dyDescent="0.25">
      <c r="B791" s="17" t="s">
        <v>6479</v>
      </c>
      <c r="C791" s="17" t="s">
        <v>7407</v>
      </c>
      <c r="D791" s="17" t="s">
        <v>74</v>
      </c>
      <c r="E791" s="18" t="s">
        <v>7405</v>
      </c>
    </row>
    <row r="792" spans="2:5" x14ac:dyDescent="0.25">
      <c r="B792" s="17" t="s">
        <v>6485</v>
      </c>
      <c r="C792" s="17" t="s">
        <v>7408</v>
      </c>
      <c r="D792" s="17" t="s">
        <v>6479</v>
      </c>
      <c r="E792" s="18" t="s">
        <v>7406</v>
      </c>
    </row>
    <row r="793" spans="2:5" x14ac:dyDescent="0.25">
      <c r="B793" s="17" t="s">
        <v>6472</v>
      </c>
      <c r="C793" s="17" t="s">
        <v>6783</v>
      </c>
      <c r="D793" s="17" t="s">
        <v>6479</v>
      </c>
      <c r="E793" s="18" t="s">
        <v>7407</v>
      </c>
    </row>
    <row r="794" spans="2:5" x14ac:dyDescent="0.25">
      <c r="B794" s="17" t="s">
        <v>6485</v>
      </c>
      <c r="C794" s="17" t="s">
        <v>6792</v>
      </c>
      <c r="D794" s="17" t="s">
        <v>6485</v>
      </c>
      <c r="E794" s="18" t="s">
        <v>7408</v>
      </c>
    </row>
    <row r="795" spans="2:5" x14ac:dyDescent="0.25">
      <c r="B795" s="17" t="s">
        <v>6475</v>
      </c>
      <c r="C795" s="17" t="s">
        <v>6784</v>
      </c>
      <c r="D795" s="17" t="s">
        <v>6472</v>
      </c>
      <c r="E795" s="18" t="s">
        <v>6783</v>
      </c>
    </row>
    <row r="796" spans="2:5" x14ac:dyDescent="0.25">
      <c r="B796" s="17" t="s">
        <v>72</v>
      </c>
      <c r="C796" s="17" t="s">
        <v>7409</v>
      </c>
      <c r="D796" s="17" t="s">
        <v>6475</v>
      </c>
      <c r="E796" s="18" t="s">
        <v>6784</v>
      </c>
    </row>
    <row r="797" spans="2:5" x14ac:dyDescent="0.25">
      <c r="B797" s="17" t="s">
        <v>6486</v>
      </c>
      <c r="C797" s="17" t="s">
        <v>7410</v>
      </c>
      <c r="D797" s="17" t="s">
        <v>6485</v>
      </c>
      <c r="E797" s="18" t="s">
        <v>6792</v>
      </c>
    </row>
    <row r="798" spans="2:5" x14ac:dyDescent="0.25">
      <c r="B798" s="17" t="s">
        <v>78</v>
      </c>
      <c r="C798" s="17" t="s">
        <v>6785</v>
      </c>
      <c r="D798" s="17" t="s">
        <v>72</v>
      </c>
      <c r="E798" s="18" t="s">
        <v>7409</v>
      </c>
    </row>
    <row r="799" spans="2:5" x14ac:dyDescent="0.25">
      <c r="B799" s="17" t="s">
        <v>72</v>
      </c>
      <c r="C799" s="17" t="s">
        <v>7411</v>
      </c>
      <c r="D799" s="17" t="s">
        <v>6486</v>
      </c>
      <c r="E799" s="18" t="s">
        <v>7410</v>
      </c>
    </row>
    <row r="800" spans="2:5" x14ac:dyDescent="0.25">
      <c r="B800" s="17" t="s">
        <v>250</v>
      </c>
      <c r="C800" s="17" t="s">
        <v>6786</v>
      </c>
      <c r="D800" s="17" t="s">
        <v>78</v>
      </c>
      <c r="E800" s="18" t="s">
        <v>6785</v>
      </c>
    </row>
    <row r="801" spans="2:6" x14ac:dyDescent="0.25">
      <c r="B801" s="17" t="s">
        <v>6472</v>
      </c>
      <c r="C801" s="17" t="s">
        <v>6787</v>
      </c>
      <c r="D801" s="17" t="s">
        <v>72</v>
      </c>
      <c r="E801" s="18" t="s">
        <v>7411</v>
      </c>
    </row>
    <row r="802" spans="2:6" x14ac:dyDescent="0.25">
      <c r="B802" s="17" t="s">
        <v>55</v>
      </c>
      <c r="C802" s="17" t="s">
        <v>6788</v>
      </c>
      <c r="D802" s="17" t="s">
        <v>250</v>
      </c>
      <c r="E802" s="18" t="s">
        <v>6786</v>
      </c>
    </row>
    <row r="803" spans="2:6" x14ac:dyDescent="0.25">
      <c r="B803" s="17" t="s">
        <v>71</v>
      </c>
      <c r="C803" s="17" t="s">
        <v>6789</v>
      </c>
      <c r="D803" s="17" t="s">
        <v>6472</v>
      </c>
      <c r="E803" s="18" t="s">
        <v>6787</v>
      </c>
    </row>
    <row r="804" spans="2:6" x14ac:dyDescent="0.25">
      <c r="B804" s="17" t="s">
        <v>6477</v>
      </c>
      <c r="C804" s="17" t="s">
        <v>6790</v>
      </c>
      <c r="D804" s="17" t="s">
        <v>55</v>
      </c>
      <c r="E804" s="18" t="s">
        <v>6788</v>
      </c>
    </row>
    <row r="805" spans="2:6" x14ac:dyDescent="0.25">
      <c r="B805" s="17" t="s">
        <v>6487</v>
      </c>
      <c r="C805" s="17" t="s">
        <v>7412</v>
      </c>
      <c r="D805" s="17" t="s">
        <v>71</v>
      </c>
      <c r="E805" s="18" t="s">
        <v>6789</v>
      </c>
    </row>
    <row r="806" spans="2:6" x14ac:dyDescent="0.25">
      <c r="B806" s="17" t="s">
        <v>6483</v>
      </c>
      <c r="C806" s="17" t="s">
        <v>7413</v>
      </c>
      <c r="D806" s="17" t="s">
        <v>6482</v>
      </c>
      <c r="E806" s="18" t="s">
        <v>7403</v>
      </c>
    </row>
    <row r="807" spans="2:6" x14ac:dyDescent="0.25">
      <c r="B807" s="17" t="s">
        <v>6479</v>
      </c>
      <c r="C807" s="17" t="s">
        <v>7414</v>
      </c>
      <c r="D807" s="17" t="s">
        <v>6477</v>
      </c>
      <c r="E807" s="18" t="s">
        <v>6790</v>
      </c>
    </row>
    <row r="808" spans="2:6" x14ac:dyDescent="0.25">
      <c r="B808" s="17" t="s">
        <v>6482</v>
      </c>
      <c r="C808" s="17" t="s">
        <v>7409</v>
      </c>
      <c r="D808" s="17" t="s">
        <v>6487</v>
      </c>
      <c r="E808" s="18" t="s">
        <v>7412</v>
      </c>
    </row>
    <row r="809" spans="2:6" x14ac:dyDescent="0.25">
      <c r="B809" s="17" t="s">
        <v>6474</v>
      </c>
      <c r="C809" s="17" t="s">
        <v>6792</v>
      </c>
      <c r="D809" s="17" t="s">
        <v>6483</v>
      </c>
      <c r="E809" s="18" t="s">
        <v>7413</v>
      </c>
    </row>
    <row r="810" spans="2:6" x14ac:dyDescent="0.25">
      <c r="B810" s="17" t="s">
        <v>70</v>
      </c>
      <c r="C810" s="17" t="s">
        <v>6791</v>
      </c>
      <c r="D810" s="17" t="s">
        <v>6479</v>
      </c>
      <c r="E810" s="18" t="s">
        <v>7414</v>
      </c>
    </row>
    <row r="811" spans="2:6" x14ac:dyDescent="0.25">
      <c r="D811" s="17" t="s">
        <v>6482</v>
      </c>
      <c r="E811" s="18" t="s">
        <v>7409</v>
      </c>
    </row>
    <row r="812" spans="2:6" x14ac:dyDescent="0.25">
      <c r="D812" s="17" t="s">
        <v>70</v>
      </c>
      <c r="E812" s="18" t="s">
        <v>6791</v>
      </c>
    </row>
    <row r="813" spans="2:6" x14ac:dyDescent="0.25">
      <c r="D813" s="17" t="s">
        <v>6474</v>
      </c>
      <c r="E813" s="18" t="s">
        <v>6792</v>
      </c>
    </row>
    <row r="814" spans="2:6" x14ac:dyDescent="0.25">
      <c r="D814" s="21" t="s">
        <v>251</v>
      </c>
      <c r="E814" s="22" t="s">
        <v>7415</v>
      </c>
      <c r="F814">
        <v>22</v>
      </c>
    </row>
    <row r="815" spans="2:6" x14ac:dyDescent="0.25">
      <c r="B815" s="17" t="s">
        <v>75</v>
      </c>
      <c r="C815" s="17" t="s">
        <v>7416</v>
      </c>
      <c r="D815" s="17" t="s">
        <v>75</v>
      </c>
      <c r="E815" s="18" t="s">
        <v>7416</v>
      </c>
    </row>
    <row r="816" spans="2:6" x14ac:dyDescent="0.25">
      <c r="B816" s="17" t="s">
        <v>63</v>
      </c>
      <c r="C816" s="17" t="s">
        <v>7417</v>
      </c>
      <c r="D816" s="17" t="s">
        <v>63</v>
      </c>
      <c r="E816" s="18" t="s">
        <v>7417</v>
      </c>
    </row>
    <row r="817" spans="2:6" x14ac:dyDescent="0.25">
      <c r="B817" s="17" t="s">
        <v>6486</v>
      </c>
      <c r="C817" s="17" t="s">
        <v>7418</v>
      </c>
      <c r="D817" s="17" t="s">
        <v>6486</v>
      </c>
      <c r="E817" s="18" t="s">
        <v>7418</v>
      </c>
    </row>
    <row r="818" spans="2:6" x14ac:dyDescent="0.25">
      <c r="B818" s="17" t="s">
        <v>6483</v>
      </c>
      <c r="C818" s="17" t="s">
        <v>7419</v>
      </c>
      <c r="D818" s="17" t="s">
        <v>6483</v>
      </c>
      <c r="E818" s="18" t="s">
        <v>7419</v>
      </c>
    </row>
    <row r="819" spans="2:6" x14ac:dyDescent="0.25">
      <c r="B819" s="17" t="s">
        <v>78</v>
      </c>
      <c r="C819" s="17" t="s">
        <v>6793</v>
      </c>
      <c r="D819" s="17" t="s">
        <v>78</v>
      </c>
      <c r="E819" s="18" t="s">
        <v>6793</v>
      </c>
    </row>
    <row r="820" spans="2:6" x14ac:dyDescent="0.25">
      <c r="B820" s="17" t="s">
        <v>6482</v>
      </c>
      <c r="C820" s="17" t="s">
        <v>7416</v>
      </c>
      <c r="D820" s="17" t="s">
        <v>6482</v>
      </c>
      <c r="E820" s="18" t="s">
        <v>7416</v>
      </c>
    </row>
    <row r="821" spans="2:6" x14ac:dyDescent="0.25">
      <c r="B821" s="17" t="s">
        <v>77</v>
      </c>
      <c r="C821" s="17" t="s">
        <v>6794</v>
      </c>
      <c r="D821" s="17" t="s">
        <v>77</v>
      </c>
      <c r="E821" s="18" t="s">
        <v>6794</v>
      </c>
    </row>
    <row r="822" spans="2:6" x14ac:dyDescent="0.25">
      <c r="B822" s="17" t="s">
        <v>64</v>
      </c>
      <c r="C822" s="17" t="s">
        <v>7420</v>
      </c>
      <c r="D822" s="17" t="s">
        <v>64</v>
      </c>
      <c r="E822" s="18" t="s">
        <v>7420</v>
      </c>
    </row>
    <row r="823" spans="2:6" x14ac:dyDescent="0.25">
      <c r="B823" s="17" t="s">
        <v>6474</v>
      </c>
      <c r="C823" s="17" t="s">
        <v>6795</v>
      </c>
      <c r="D823" s="17" t="s">
        <v>6474</v>
      </c>
      <c r="E823" s="18" t="s">
        <v>6795</v>
      </c>
    </row>
    <row r="824" spans="2:6" x14ac:dyDescent="0.25">
      <c r="B824" s="17" t="s">
        <v>6483</v>
      </c>
      <c r="C824" s="17" t="s">
        <v>7421</v>
      </c>
      <c r="D824" s="17" t="s">
        <v>6483</v>
      </c>
      <c r="E824" s="18" t="s">
        <v>7421</v>
      </c>
    </row>
    <row r="825" spans="2:6" x14ac:dyDescent="0.25">
      <c r="B825" s="17" t="s">
        <v>6486</v>
      </c>
      <c r="C825" s="17" t="s">
        <v>7422</v>
      </c>
      <c r="D825" s="17" t="s">
        <v>6486</v>
      </c>
      <c r="E825" s="18" t="s">
        <v>7422</v>
      </c>
    </row>
    <row r="826" spans="2:6" x14ac:dyDescent="0.25">
      <c r="B826" s="17" t="s">
        <v>6478</v>
      </c>
      <c r="C826" s="17" t="s">
        <v>6796</v>
      </c>
      <c r="D826" s="17" t="s">
        <v>6478</v>
      </c>
      <c r="E826" s="18" t="s">
        <v>6796</v>
      </c>
    </row>
    <row r="827" spans="2:6" x14ac:dyDescent="0.25">
      <c r="B827" s="17" t="s">
        <v>250</v>
      </c>
      <c r="C827" s="17" t="s">
        <v>6797</v>
      </c>
      <c r="D827" s="17" t="s">
        <v>250</v>
      </c>
      <c r="E827" s="18" t="s">
        <v>6797</v>
      </c>
    </row>
    <row r="828" spans="2:6" x14ac:dyDescent="0.25">
      <c r="B828" s="17" t="s">
        <v>71</v>
      </c>
      <c r="C828" s="17" t="s">
        <v>6798</v>
      </c>
      <c r="D828" s="17" t="s">
        <v>71</v>
      </c>
      <c r="E828" s="18" t="s">
        <v>6798</v>
      </c>
    </row>
    <row r="829" spans="2:6" x14ac:dyDescent="0.25">
      <c r="B829" s="17" t="s">
        <v>6487</v>
      </c>
      <c r="C829" s="17" t="s">
        <v>7423</v>
      </c>
      <c r="D829" s="17" t="s">
        <v>6487</v>
      </c>
      <c r="E829" s="18" t="s">
        <v>7423</v>
      </c>
    </row>
    <row r="830" spans="2:6" x14ac:dyDescent="0.25">
      <c r="B830" s="17" t="s">
        <v>6486</v>
      </c>
      <c r="C830" s="17" t="s">
        <v>7424</v>
      </c>
      <c r="D830" s="21" t="s">
        <v>249</v>
      </c>
      <c r="E830" s="22" t="s">
        <v>6799</v>
      </c>
      <c r="F830">
        <v>23</v>
      </c>
    </row>
    <row r="831" spans="2:6" x14ac:dyDescent="0.25">
      <c r="B831" s="17" t="s">
        <v>249</v>
      </c>
      <c r="C831" s="17" t="s">
        <v>6800</v>
      </c>
      <c r="D831" s="17" t="s">
        <v>6486</v>
      </c>
      <c r="E831" s="18" t="s">
        <v>7424</v>
      </c>
    </row>
    <row r="832" spans="2:6" x14ac:dyDescent="0.25">
      <c r="B832" s="17" t="s">
        <v>6482</v>
      </c>
      <c r="C832" s="17" t="s">
        <v>7425</v>
      </c>
      <c r="D832" s="17" t="s">
        <v>249</v>
      </c>
      <c r="E832" s="18" t="s">
        <v>6800</v>
      </c>
    </row>
    <row r="833" spans="2:5" x14ac:dyDescent="0.25">
      <c r="B833" s="17" t="s">
        <v>74</v>
      </c>
      <c r="C833" s="17" t="s">
        <v>7426</v>
      </c>
      <c r="D833" s="17" t="s">
        <v>6482</v>
      </c>
      <c r="E833" s="18" t="s">
        <v>7425</v>
      </c>
    </row>
    <row r="834" spans="2:5" x14ac:dyDescent="0.25">
      <c r="B834" s="17" t="s">
        <v>6472</v>
      </c>
      <c r="C834" s="17" t="s">
        <v>6801</v>
      </c>
      <c r="D834" s="17" t="s">
        <v>74</v>
      </c>
      <c r="E834" s="18" t="s">
        <v>7426</v>
      </c>
    </row>
    <row r="835" spans="2:5" x14ac:dyDescent="0.25">
      <c r="B835" s="17" t="s">
        <v>6486</v>
      </c>
      <c r="C835" s="17" t="s">
        <v>7427</v>
      </c>
      <c r="D835" s="17" t="s">
        <v>6472</v>
      </c>
      <c r="E835" s="18" t="s">
        <v>6801</v>
      </c>
    </row>
    <row r="836" spans="2:5" x14ac:dyDescent="0.25">
      <c r="B836" s="17" t="s">
        <v>6483</v>
      </c>
      <c r="C836" s="17" t="s">
        <v>7428</v>
      </c>
      <c r="D836" s="17" t="s">
        <v>6486</v>
      </c>
      <c r="E836" s="18" t="s">
        <v>7427</v>
      </c>
    </row>
    <row r="837" spans="2:5" x14ac:dyDescent="0.25">
      <c r="B837" s="17" t="s">
        <v>55</v>
      </c>
      <c r="C837" s="17" t="s">
        <v>6802</v>
      </c>
      <c r="D837" s="17" t="s">
        <v>6483</v>
      </c>
      <c r="E837" s="18" t="s">
        <v>7428</v>
      </c>
    </row>
    <row r="838" spans="2:5" x14ac:dyDescent="0.25">
      <c r="B838" s="17" t="s">
        <v>6474</v>
      </c>
      <c r="C838" s="17" t="s">
        <v>6803</v>
      </c>
      <c r="D838" s="17" t="s">
        <v>55</v>
      </c>
      <c r="E838" s="18" t="s">
        <v>6802</v>
      </c>
    </row>
    <row r="839" spans="2:5" x14ac:dyDescent="0.25">
      <c r="B839" s="17" t="s">
        <v>63</v>
      </c>
      <c r="C839" s="17" t="s">
        <v>7429</v>
      </c>
      <c r="D839" s="17" t="s">
        <v>6474</v>
      </c>
      <c r="E839" s="18" t="s">
        <v>6803</v>
      </c>
    </row>
    <row r="840" spans="2:5" x14ac:dyDescent="0.25">
      <c r="D840" s="17" t="s">
        <v>63</v>
      </c>
      <c r="E840" s="18" t="s">
        <v>7429</v>
      </c>
    </row>
    <row r="841" spans="2:5" x14ac:dyDescent="0.25">
      <c r="D841" s="19" t="s">
        <v>78</v>
      </c>
      <c r="E841" s="20" t="s">
        <v>6793</v>
      </c>
    </row>
    <row r="842" spans="2:5" x14ac:dyDescent="0.25">
      <c r="B842" s="17" t="s">
        <v>77</v>
      </c>
      <c r="C842" s="17" t="s">
        <v>6804</v>
      </c>
      <c r="D842" s="17" t="s">
        <v>77</v>
      </c>
      <c r="E842" s="18" t="s">
        <v>6804</v>
      </c>
    </row>
    <row r="843" spans="2:5" x14ac:dyDescent="0.25">
      <c r="B843" s="17" t="s">
        <v>6482</v>
      </c>
      <c r="C843" s="17" t="s">
        <v>7430</v>
      </c>
      <c r="D843" s="17" t="s">
        <v>6482</v>
      </c>
      <c r="E843" s="18" t="s">
        <v>7430</v>
      </c>
    </row>
    <row r="844" spans="2:5" x14ac:dyDescent="0.25">
      <c r="B844" s="17" t="s">
        <v>6474</v>
      </c>
      <c r="C844" s="17" t="s">
        <v>6805</v>
      </c>
      <c r="D844" s="17" t="s">
        <v>6474</v>
      </c>
      <c r="E844" s="18" t="s">
        <v>6805</v>
      </c>
    </row>
    <row r="845" spans="2:5" x14ac:dyDescent="0.25">
      <c r="B845" s="17" t="s">
        <v>72</v>
      </c>
      <c r="C845" s="17" t="s">
        <v>7431</v>
      </c>
      <c r="D845" s="17" t="s">
        <v>71</v>
      </c>
      <c r="E845" s="18" t="s">
        <v>6806</v>
      </c>
    </row>
    <row r="846" spans="2:5" x14ac:dyDescent="0.25">
      <c r="B846" s="17" t="s">
        <v>6487</v>
      </c>
      <c r="C846" s="17" t="s">
        <v>7432</v>
      </c>
      <c r="D846" s="17" t="s">
        <v>72</v>
      </c>
      <c r="E846" s="18" t="s">
        <v>7431</v>
      </c>
    </row>
    <row r="847" spans="2:5" x14ac:dyDescent="0.25">
      <c r="B847" s="17" t="s">
        <v>71</v>
      </c>
      <c r="C847" s="17" t="s">
        <v>6806</v>
      </c>
      <c r="D847" s="17" t="s">
        <v>6487</v>
      </c>
      <c r="E847" s="18" t="s">
        <v>7432</v>
      </c>
    </row>
    <row r="848" spans="2:5" x14ac:dyDescent="0.25">
      <c r="B848" s="17" t="s">
        <v>6483</v>
      </c>
      <c r="C848" s="17" t="s">
        <v>7433</v>
      </c>
      <c r="D848" s="17" t="s">
        <v>6483</v>
      </c>
      <c r="E848" s="18" t="s">
        <v>7433</v>
      </c>
    </row>
    <row r="849" spans="2:6" x14ac:dyDescent="0.25">
      <c r="B849" s="17" t="s">
        <v>80</v>
      </c>
      <c r="C849" s="17" t="s">
        <v>7434</v>
      </c>
      <c r="D849" s="17" t="s">
        <v>80</v>
      </c>
      <c r="E849" s="18" t="s">
        <v>7434</v>
      </c>
    </row>
    <row r="850" spans="2:6" x14ac:dyDescent="0.25">
      <c r="B850" s="17" t="s">
        <v>6476</v>
      </c>
      <c r="C850" s="17" t="s">
        <v>6807</v>
      </c>
      <c r="D850" s="17" t="s">
        <v>6476</v>
      </c>
      <c r="E850" s="18" t="s">
        <v>6807</v>
      </c>
    </row>
    <row r="851" spans="2:6" x14ac:dyDescent="0.25">
      <c r="B851" s="17" t="s">
        <v>6482</v>
      </c>
      <c r="C851" s="17" t="s">
        <v>7431</v>
      </c>
      <c r="D851" s="17" t="s">
        <v>6482</v>
      </c>
      <c r="E851" s="18" t="s">
        <v>7431</v>
      </c>
    </row>
    <row r="852" spans="2:6" x14ac:dyDescent="0.25">
      <c r="B852" s="17" t="s">
        <v>6483</v>
      </c>
      <c r="C852" s="17" t="s">
        <v>7435</v>
      </c>
      <c r="D852" s="17" t="s">
        <v>6483</v>
      </c>
      <c r="E852" s="18" t="s">
        <v>7435</v>
      </c>
    </row>
    <row r="853" spans="2:6" x14ac:dyDescent="0.25">
      <c r="B853" s="17" t="s">
        <v>250</v>
      </c>
      <c r="C853" s="17" t="s">
        <v>6808</v>
      </c>
      <c r="D853" s="17" t="s">
        <v>250</v>
      </c>
      <c r="E853" s="18" t="s">
        <v>6808</v>
      </c>
    </row>
    <row r="854" spans="2:6" x14ac:dyDescent="0.25">
      <c r="B854" s="17" t="s">
        <v>6477</v>
      </c>
      <c r="C854" s="17" t="s">
        <v>6809</v>
      </c>
      <c r="D854" s="17" t="s">
        <v>6477</v>
      </c>
      <c r="E854" s="18" t="s">
        <v>6809</v>
      </c>
    </row>
    <row r="855" spans="2:6" x14ac:dyDescent="0.25">
      <c r="B855" s="17" t="s">
        <v>6485</v>
      </c>
      <c r="C855" s="17" t="s">
        <v>7436</v>
      </c>
      <c r="D855" s="17" t="s">
        <v>6485</v>
      </c>
      <c r="E855" s="18" t="s">
        <v>7436</v>
      </c>
    </row>
    <row r="856" spans="2:6" x14ac:dyDescent="0.25">
      <c r="B856" s="17" t="s">
        <v>6486</v>
      </c>
      <c r="C856" s="17" t="s">
        <v>7437</v>
      </c>
      <c r="D856" s="17" t="s">
        <v>6486</v>
      </c>
      <c r="E856" s="18" t="s">
        <v>7437</v>
      </c>
    </row>
    <row r="857" spans="2:6" x14ac:dyDescent="0.25">
      <c r="B857" s="17" t="s">
        <v>63</v>
      </c>
      <c r="C857" s="17" t="s">
        <v>7438</v>
      </c>
      <c r="D857" s="17" t="s">
        <v>63</v>
      </c>
      <c r="E857" s="18" t="s">
        <v>7438</v>
      </c>
    </row>
    <row r="858" spans="2:6" x14ac:dyDescent="0.25">
      <c r="B858" s="17" t="s">
        <v>72</v>
      </c>
      <c r="C858" s="17" t="s">
        <v>7439</v>
      </c>
      <c r="D858" s="17" t="s">
        <v>72</v>
      </c>
      <c r="E858" s="18" t="s">
        <v>7439</v>
      </c>
    </row>
    <row r="859" spans="2:6" x14ac:dyDescent="0.25">
      <c r="B859" s="17" t="s">
        <v>74</v>
      </c>
      <c r="C859" s="17" t="s">
        <v>7440</v>
      </c>
      <c r="D859" s="17" t="s">
        <v>74</v>
      </c>
      <c r="E859" s="18" t="s">
        <v>7440</v>
      </c>
    </row>
    <row r="860" spans="2:6" x14ac:dyDescent="0.25">
      <c r="B860" s="17" t="s">
        <v>64</v>
      </c>
      <c r="C860" s="17" t="s">
        <v>7441</v>
      </c>
      <c r="D860" s="21" t="s">
        <v>77</v>
      </c>
      <c r="E860" s="22" t="s">
        <v>6810</v>
      </c>
      <c r="F860">
        <v>24</v>
      </c>
    </row>
    <row r="861" spans="2:6" x14ac:dyDescent="0.25">
      <c r="B861" s="17" t="s">
        <v>6474</v>
      </c>
      <c r="C861" s="17" t="s">
        <v>6811</v>
      </c>
      <c r="D861" s="17" t="s">
        <v>64</v>
      </c>
      <c r="E861" s="18" t="s">
        <v>7441</v>
      </c>
    </row>
    <row r="862" spans="2:6" x14ac:dyDescent="0.25">
      <c r="B862" s="17" t="s">
        <v>6475</v>
      </c>
      <c r="C862" s="17" t="s">
        <v>6812</v>
      </c>
      <c r="D862" s="17" t="s">
        <v>6474</v>
      </c>
      <c r="E862" s="18" t="s">
        <v>6811</v>
      </c>
    </row>
    <row r="863" spans="2:6" x14ac:dyDescent="0.25">
      <c r="B863" s="17" t="s">
        <v>6472</v>
      </c>
      <c r="C863" s="17" t="s">
        <v>6813</v>
      </c>
      <c r="D863" s="17" t="s">
        <v>6475</v>
      </c>
      <c r="E863" s="18" t="s">
        <v>6812</v>
      </c>
    </row>
    <row r="864" spans="2:6" x14ac:dyDescent="0.25">
      <c r="B864" s="17" t="s">
        <v>6486</v>
      </c>
      <c r="C864" s="17" t="s">
        <v>7442</v>
      </c>
      <c r="D864" s="17" t="s">
        <v>6472</v>
      </c>
      <c r="E864" s="18" t="s">
        <v>6813</v>
      </c>
    </row>
    <row r="865" spans="2:5" x14ac:dyDescent="0.25">
      <c r="B865" s="17" t="s">
        <v>71</v>
      </c>
      <c r="C865" s="17" t="s">
        <v>6814</v>
      </c>
      <c r="D865" s="17" t="s">
        <v>71</v>
      </c>
      <c r="E865" s="18" t="s">
        <v>6814</v>
      </c>
    </row>
    <row r="866" spans="2:5" x14ac:dyDescent="0.25">
      <c r="B866" s="17" t="s">
        <v>6475</v>
      </c>
      <c r="C866" s="17" t="s">
        <v>6815</v>
      </c>
      <c r="D866" s="23" t="s">
        <v>6474</v>
      </c>
      <c r="E866" s="24" t="s">
        <v>6808</v>
      </c>
    </row>
    <row r="867" spans="2:5" x14ac:dyDescent="0.25">
      <c r="B867" s="17" t="s">
        <v>6476</v>
      </c>
      <c r="C867" s="17" t="s">
        <v>6816</v>
      </c>
      <c r="D867" s="17" t="s">
        <v>6486</v>
      </c>
      <c r="E867" s="18" t="s">
        <v>7442</v>
      </c>
    </row>
    <row r="868" spans="2:5" x14ac:dyDescent="0.25">
      <c r="B868" s="17" t="s">
        <v>72</v>
      </c>
      <c r="C868" s="17" t="s">
        <v>7443</v>
      </c>
      <c r="D868" s="17" t="s">
        <v>6475</v>
      </c>
      <c r="E868" s="18" t="s">
        <v>6815</v>
      </c>
    </row>
    <row r="869" spans="2:5" x14ac:dyDescent="0.25">
      <c r="B869" s="17" t="s">
        <v>6474</v>
      </c>
      <c r="C869" s="17" t="s">
        <v>6817</v>
      </c>
      <c r="D869" s="17" t="s">
        <v>6476</v>
      </c>
      <c r="E869" s="18" t="s">
        <v>6816</v>
      </c>
    </row>
    <row r="870" spans="2:5" x14ac:dyDescent="0.25">
      <c r="B870" s="17" t="s">
        <v>64</v>
      </c>
      <c r="C870" s="17" t="s">
        <v>7444</v>
      </c>
      <c r="D870" s="17" t="s">
        <v>72</v>
      </c>
      <c r="E870" s="18" t="s">
        <v>7443</v>
      </c>
    </row>
    <row r="871" spans="2:5" x14ac:dyDescent="0.25">
      <c r="B871" s="17" t="s">
        <v>63</v>
      </c>
      <c r="C871" s="17" t="s">
        <v>7445</v>
      </c>
      <c r="D871" s="17" t="s">
        <v>6474</v>
      </c>
      <c r="E871" s="18" t="s">
        <v>6817</v>
      </c>
    </row>
    <row r="872" spans="2:5" x14ac:dyDescent="0.25">
      <c r="B872" s="17" t="s">
        <v>74</v>
      </c>
      <c r="C872" s="17" t="s">
        <v>7446</v>
      </c>
      <c r="D872" s="17" t="s">
        <v>64</v>
      </c>
      <c r="E872" s="18" t="s">
        <v>7444</v>
      </c>
    </row>
    <row r="873" spans="2:5" x14ac:dyDescent="0.25">
      <c r="B873" s="17" t="s">
        <v>77</v>
      </c>
      <c r="C873" s="17" t="s">
        <v>6818</v>
      </c>
      <c r="D873" s="17" t="s">
        <v>63</v>
      </c>
      <c r="E873" s="18" t="s">
        <v>7445</v>
      </c>
    </row>
    <row r="874" spans="2:5" x14ac:dyDescent="0.25">
      <c r="B874" s="17" t="s">
        <v>252</v>
      </c>
      <c r="C874" s="17" t="s">
        <v>7447</v>
      </c>
      <c r="D874" s="17" t="s">
        <v>74</v>
      </c>
      <c r="E874" s="18" t="s">
        <v>7446</v>
      </c>
    </row>
    <row r="875" spans="2:5" x14ac:dyDescent="0.25">
      <c r="D875" s="17" t="s">
        <v>77</v>
      </c>
      <c r="E875" s="18" t="s">
        <v>6818</v>
      </c>
    </row>
    <row r="876" spans="2:5" x14ac:dyDescent="0.25">
      <c r="D876" s="17" t="s">
        <v>252</v>
      </c>
      <c r="E876" s="18" t="s">
        <v>7447</v>
      </c>
    </row>
    <row r="877" spans="2:5" x14ac:dyDescent="0.25">
      <c r="D877" s="19" t="s">
        <v>252</v>
      </c>
      <c r="E877" s="20" t="s">
        <v>7447</v>
      </c>
    </row>
    <row r="878" spans="2:5" x14ac:dyDescent="0.25">
      <c r="B878" s="17" t="s">
        <v>6482</v>
      </c>
      <c r="C878" s="17" t="s">
        <v>7448</v>
      </c>
      <c r="D878" s="17" t="s">
        <v>6482</v>
      </c>
      <c r="E878" s="18" t="s">
        <v>7448</v>
      </c>
    </row>
    <row r="879" spans="2:5" x14ac:dyDescent="0.25">
      <c r="B879" s="17" t="s">
        <v>55</v>
      </c>
      <c r="C879" s="17" t="s">
        <v>6819</v>
      </c>
      <c r="D879" s="17" t="s">
        <v>55</v>
      </c>
      <c r="E879" s="18" t="s">
        <v>6819</v>
      </c>
    </row>
    <row r="880" spans="2:5" x14ac:dyDescent="0.25">
      <c r="B880" s="17" t="s">
        <v>6475</v>
      </c>
      <c r="C880" s="17" t="s">
        <v>6820</v>
      </c>
      <c r="D880" s="17" t="s">
        <v>6475</v>
      </c>
      <c r="E880" s="18" t="s">
        <v>6820</v>
      </c>
    </row>
    <row r="881" spans="2:6" x14ac:dyDescent="0.25">
      <c r="B881" s="17" t="s">
        <v>6481</v>
      </c>
      <c r="C881" s="17" t="s">
        <v>7449</v>
      </c>
      <c r="D881" s="17" t="s">
        <v>6481</v>
      </c>
      <c r="E881" s="18" t="s">
        <v>7449</v>
      </c>
    </row>
    <row r="882" spans="2:6" x14ac:dyDescent="0.25">
      <c r="D882" s="21" t="s">
        <v>6477</v>
      </c>
      <c r="E882" s="22" t="s">
        <v>6821</v>
      </c>
      <c r="F882">
        <v>25</v>
      </c>
    </row>
    <row r="883" spans="2:6" x14ac:dyDescent="0.25">
      <c r="B883" s="17" t="s">
        <v>76</v>
      </c>
      <c r="C883" s="17" t="s">
        <v>7450</v>
      </c>
      <c r="D883" s="17" t="s">
        <v>76</v>
      </c>
      <c r="E883" s="18" t="s">
        <v>7450</v>
      </c>
    </row>
    <row r="884" spans="2:6" x14ac:dyDescent="0.25">
      <c r="B884" s="17" t="s">
        <v>63</v>
      </c>
      <c r="C884" s="17" t="s">
        <v>7451</v>
      </c>
      <c r="D884" s="17" t="s">
        <v>63</v>
      </c>
      <c r="E884" s="18" t="s">
        <v>7451</v>
      </c>
    </row>
    <row r="885" spans="2:6" x14ac:dyDescent="0.25">
      <c r="B885" s="17" t="s">
        <v>70</v>
      </c>
      <c r="C885" s="17" t="s">
        <v>6822</v>
      </c>
      <c r="D885" s="17" t="s">
        <v>70</v>
      </c>
      <c r="E885" s="18" t="s">
        <v>6822</v>
      </c>
    </row>
    <row r="886" spans="2:6" x14ac:dyDescent="0.25">
      <c r="B886" s="17" t="s">
        <v>74</v>
      </c>
      <c r="C886" s="17" t="s">
        <v>7452</v>
      </c>
      <c r="D886" s="17" t="s">
        <v>74</v>
      </c>
      <c r="E886" s="18" t="s">
        <v>7452</v>
      </c>
    </row>
    <row r="887" spans="2:6" x14ac:dyDescent="0.25">
      <c r="B887" s="17" t="s">
        <v>71</v>
      </c>
      <c r="C887" s="17" t="s">
        <v>6823</v>
      </c>
      <c r="D887" s="17" t="s">
        <v>71</v>
      </c>
      <c r="E887" s="18" t="s">
        <v>6823</v>
      </c>
    </row>
    <row r="888" spans="2:6" x14ac:dyDescent="0.25">
      <c r="B888" s="17" t="s">
        <v>77</v>
      </c>
      <c r="C888" s="17" t="s">
        <v>6824</v>
      </c>
      <c r="D888" s="17" t="s">
        <v>77</v>
      </c>
      <c r="E888" s="18" t="s">
        <v>6824</v>
      </c>
    </row>
    <row r="889" spans="2:6" x14ac:dyDescent="0.25">
      <c r="B889" s="17" t="s">
        <v>6478</v>
      </c>
      <c r="C889" s="17" t="s">
        <v>6825</v>
      </c>
      <c r="D889" s="19" t="s">
        <v>6477</v>
      </c>
      <c r="E889" s="20" t="s">
        <v>6821</v>
      </c>
    </row>
    <row r="890" spans="2:6" x14ac:dyDescent="0.25">
      <c r="B890" s="17" t="s">
        <v>74</v>
      </c>
      <c r="C890" s="17" t="s">
        <v>7453</v>
      </c>
      <c r="D890" s="17" t="s">
        <v>6478</v>
      </c>
      <c r="E890" s="18" t="s">
        <v>6825</v>
      </c>
    </row>
    <row r="891" spans="2:6" x14ac:dyDescent="0.25">
      <c r="B891" s="17" t="s">
        <v>78</v>
      </c>
      <c r="C891" s="17" t="s">
        <v>6826</v>
      </c>
      <c r="D891" s="17" t="s">
        <v>74</v>
      </c>
      <c r="E891" s="18" t="s">
        <v>7453</v>
      </c>
    </row>
    <row r="892" spans="2:6" x14ac:dyDescent="0.25">
      <c r="B892" s="17" t="s">
        <v>6481</v>
      </c>
      <c r="C892" s="17" t="s">
        <v>7454</v>
      </c>
      <c r="D892" s="17" t="s">
        <v>78</v>
      </c>
      <c r="E892" s="18" t="s">
        <v>6826</v>
      </c>
    </row>
    <row r="893" spans="2:6" x14ac:dyDescent="0.25">
      <c r="B893" s="17" t="s">
        <v>64</v>
      </c>
      <c r="C893" s="17" t="s">
        <v>7455</v>
      </c>
      <c r="D893" s="17" t="s">
        <v>6481</v>
      </c>
      <c r="E893" s="18" t="s">
        <v>7454</v>
      </c>
    </row>
    <row r="894" spans="2:6" x14ac:dyDescent="0.25">
      <c r="B894" s="17" t="s">
        <v>252</v>
      </c>
      <c r="C894" s="17" t="s">
        <v>7457</v>
      </c>
      <c r="D894" s="17" t="s">
        <v>64</v>
      </c>
      <c r="E894" s="18" t="s">
        <v>7455</v>
      </c>
    </row>
    <row r="895" spans="2:6" x14ac:dyDescent="0.25">
      <c r="B895" s="17" t="s">
        <v>72</v>
      </c>
      <c r="C895" s="17" t="s">
        <v>7456</v>
      </c>
      <c r="D895" s="17" t="s">
        <v>72</v>
      </c>
      <c r="E895" s="18" t="s">
        <v>7456</v>
      </c>
    </row>
    <row r="896" spans="2:6" x14ac:dyDescent="0.25">
      <c r="B896" s="17" t="s">
        <v>6482</v>
      </c>
      <c r="C896" s="17" t="s">
        <v>7429</v>
      </c>
      <c r="D896" s="17" t="s">
        <v>252</v>
      </c>
      <c r="E896" s="18" t="s">
        <v>7457</v>
      </c>
    </row>
    <row r="897" spans="2:5" x14ac:dyDescent="0.25">
      <c r="B897" s="17" t="s">
        <v>76</v>
      </c>
      <c r="C897" s="17" t="s">
        <v>6830</v>
      </c>
      <c r="D897" s="17" t="s">
        <v>6482</v>
      </c>
      <c r="E897" s="18" t="s">
        <v>7429</v>
      </c>
    </row>
    <row r="898" spans="2:5" x14ac:dyDescent="0.25">
      <c r="B898" s="17" t="s">
        <v>63</v>
      </c>
      <c r="C898" s="17" t="s">
        <v>7458</v>
      </c>
      <c r="D898" s="17" t="s">
        <v>76</v>
      </c>
      <c r="E898" s="18" t="s">
        <v>6830</v>
      </c>
    </row>
    <row r="899" spans="2:5" x14ac:dyDescent="0.25">
      <c r="B899" s="17" t="s">
        <v>74</v>
      </c>
      <c r="C899" s="17" t="s">
        <v>7459</v>
      </c>
      <c r="D899" s="17" t="s">
        <v>63</v>
      </c>
      <c r="E899" s="18" t="s">
        <v>7458</v>
      </c>
    </row>
    <row r="900" spans="2:5" x14ac:dyDescent="0.25">
      <c r="B900" s="17" t="s">
        <v>6486</v>
      </c>
      <c r="C900" s="17" t="s">
        <v>7460</v>
      </c>
      <c r="D900" s="17" t="s">
        <v>74</v>
      </c>
      <c r="E900" s="18" t="s">
        <v>7459</v>
      </c>
    </row>
    <row r="901" spans="2:5" x14ac:dyDescent="0.25">
      <c r="B901" s="17" t="s">
        <v>6482</v>
      </c>
      <c r="C901" s="17" t="s">
        <v>7456</v>
      </c>
      <c r="D901" s="17" t="s">
        <v>6482</v>
      </c>
      <c r="E901" s="18" t="s">
        <v>7456</v>
      </c>
    </row>
    <row r="902" spans="2:5" x14ac:dyDescent="0.25">
      <c r="B902" s="17" t="s">
        <v>6487</v>
      </c>
      <c r="C902" s="17" t="s">
        <v>7461</v>
      </c>
      <c r="D902" s="17" t="s">
        <v>6486</v>
      </c>
      <c r="E902" s="18" t="s">
        <v>7460</v>
      </c>
    </row>
    <row r="903" spans="2:5" x14ac:dyDescent="0.25">
      <c r="B903" s="17" t="s">
        <v>6477</v>
      </c>
      <c r="C903" s="17" t="s">
        <v>6827</v>
      </c>
      <c r="D903" s="17" t="s">
        <v>6477</v>
      </c>
      <c r="E903" s="18" t="s">
        <v>6827</v>
      </c>
    </row>
    <row r="904" spans="2:5" x14ac:dyDescent="0.25">
      <c r="B904" s="17" t="s">
        <v>55</v>
      </c>
      <c r="C904" s="17" t="s">
        <v>6828</v>
      </c>
      <c r="D904" s="17" t="s">
        <v>6487</v>
      </c>
      <c r="E904" s="18" t="s">
        <v>7461</v>
      </c>
    </row>
    <row r="905" spans="2:5" x14ac:dyDescent="0.25">
      <c r="B905" s="17" t="s">
        <v>64</v>
      </c>
      <c r="C905" s="17" t="s">
        <v>7462</v>
      </c>
      <c r="D905" s="17" t="s">
        <v>55</v>
      </c>
      <c r="E905" s="18" t="s">
        <v>6828</v>
      </c>
    </row>
    <row r="906" spans="2:5" x14ac:dyDescent="0.25">
      <c r="B906" s="17" t="s">
        <v>55</v>
      </c>
      <c r="C906" s="17" t="s">
        <v>6829</v>
      </c>
      <c r="D906" s="17" t="s">
        <v>64</v>
      </c>
      <c r="E906" s="18" t="s">
        <v>7462</v>
      </c>
    </row>
    <row r="907" spans="2:5" x14ac:dyDescent="0.25">
      <c r="B907" s="17" t="s">
        <v>6478</v>
      </c>
      <c r="C907" s="17" t="s">
        <v>6831</v>
      </c>
      <c r="D907" s="17" t="s">
        <v>55</v>
      </c>
      <c r="E907" s="18" t="s">
        <v>6829</v>
      </c>
    </row>
    <row r="908" spans="2:5" x14ac:dyDescent="0.25">
      <c r="B908" s="17" t="s">
        <v>71</v>
      </c>
      <c r="C908" s="17" t="s">
        <v>6832</v>
      </c>
      <c r="D908" s="23" t="s">
        <v>6474</v>
      </c>
      <c r="E908" s="24" t="s">
        <v>6830</v>
      </c>
    </row>
    <row r="909" spans="2:5" x14ac:dyDescent="0.25">
      <c r="B909" s="17" t="s">
        <v>70</v>
      </c>
      <c r="C909" s="17" t="s">
        <v>6833</v>
      </c>
      <c r="D909" s="17" t="s">
        <v>6478</v>
      </c>
      <c r="E909" s="18" t="s">
        <v>6831</v>
      </c>
    </row>
    <row r="910" spans="2:5" x14ac:dyDescent="0.25">
      <c r="B910" s="17" t="s">
        <v>76</v>
      </c>
      <c r="C910" s="17" t="s">
        <v>7463</v>
      </c>
      <c r="D910" s="17" t="s">
        <v>71</v>
      </c>
      <c r="E910" s="18" t="s">
        <v>6832</v>
      </c>
    </row>
    <row r="911" spans="2:5" x14ac:dyDescent="0.25">
      <c r="B911" s="17" t="s">
        <v>6474</v>
      </c>
      <c r="C911" s="17" t="s">
        <v>6834</v>
      </c>
      <c r="D911" s="17" t="s">
        <v>70</v>
      </c>
      <c r="E911" s="18" t="s">
        <v>6833</v>
      </c>
    </row>
    <row r="912" spans="2:5" x14ac:dyDescent="0.25">
      <c r="B912" s="17" t="s">
        <v>6486</v>
      </c>
      <c r="C912" s="17" t="s">
        <v>7464</v>
      </c>
      <c r="D912" s="17" t="s">
        <v>76</v>
      </c>
      <c r="E912" s="18" t="s">
        <v>7463</v>
      </c>
    </row>
    <row r="913" spans="2:5" x14ac:dyDescent="0.25">
      <c r="B913" s="17" t="s">
        <v>6487</v>
      </c>
      <c r="C913" s="17" t="s">
        <v>7465</v>
      </c>
      <c r="D913" s="17" t="s">
        <v>6474</v>
      </c>
      <c r="E913" s="18" t="s">
        <v>6834</v>
      </c>
    </row>
    <row r="914" spans="2:5" x14ac:dyDescent="0.25">
      <c r="B914" s="17" t="s">
        <v>55</v>
      </c>
      <c r="C914" s="17" t="s">
        <v>6835</v>
      </c>
      <c r="D914" s="17" t="s">
        <v>6486</v>
      </c>
      <c r="E914" s="18" t="s">
        <v>7464</v>
      </c>
    </row>
    <row r="915" spans="2:5" x14ac:dyDescent="0.25">
      <c r="B915" s="17" t="s">
        <v>6474</v>
      </c>
      <c r="C915" s="17" t="s">
        <v>6836</v>
      </c>
      <c r="D915" s="17" t="s">
        <v>6487</v>
      </c>
      <c r="E915" s="18" t="s">
        <v>7465</v>
      </c>
    </row>
    <row r="916" spans="2:5" x14ac:dyDescent="0.25">
      <c r="B916" s="17" t="s">
        <v>6482</v>
      </c>
      <c r="C916" s="17" t="s">
        <v>7466</v>
      </c>
      <c r="D916" s="17" t="s">
        <v>55</v>
      </c>
      <c r="E916" s="18" t="s">
        <v>6835</v>
      </c>
    </row>
    <row r="917" spans="2:5" x14ac:dyDescent="0.25">
      <c r="B917" s="17" t="s">
        <v>6478</v>
      </c>
      <c r="C917" s="17" t="s">
        <v>6837</v>
      </c>
      <c r="D917" s="17" t="s">
        <v>6482</v>
      </c>
      <c r="E917" s="18" t="s">
        <v>7466</v>
      </c>
    </row>
    <row r="918" spans="2:5" x14ac:dyDescent="0.25">
      <c r="B918" s="17" t="s">
        <v>77</v>
      </c>
      <c r="C918" s="17" t="s">
        <v>6838</v>
      </c>
      <c r="D918" s="17" t="s">
        <v>6474</v>
      </c>
      <c r="E918" s="18" t="s">
        <v>6836</v>
      </c>
    </row>
    <row r="919" spans="2:5" x14ac:dyDescent="0.25">
      <c r="B919" s="17" t="s">
        <v>63</v>
      </c>
      <c r="C919" s="17" t="s">
        <v>7467</v>
      </c>
      <c r="D919" s="17" t="s">
        <v>6478</v>
      </c>
      <c r="E919" s="18" t="s">
        <v>6837</v>
      </c>
    </row>
    <row r="920" spans="2:5" x14ac:dyDescent="0.25">
      <c r="B920" s="17" t="s">
        <v>252</v>
      </c>
      <c r="C920" s="17" t="s">
        <v>7468</v>
      </c>
      <c r="D920" s="17" t="s">
        <v>77</v>
      </c>
      <c r="E920" s="18" t="s">
        <v>6838</v>
      </c>
    </row>
    <row r="921" spans="2:5" x14ac:dyDescent="0.25">
      <c r="B921" s="17" t="s">
        <v>75</v>
      </c>
      <c r="C921" s="17" t="s">
        <v>7469</v>
      </c>
      <c r="D921" s="17" t="s">
        <v>63</v>
      </c>
      <c r="E921" s="18" t="s">
        <v>7467</v>
      </c>
    </row>
    <row r="922" spans="2:5" x14ac:dyDescent="0.25">
      <c r="B922" s="17" t="s">
        <v>6475</v>
      </c>
      <c r="C922" s="17" t="s">
        <v>6839</v>
      </c>
      <c r="D922" s="17" t="s">
        <v>252</v>
      </c>
      <c r="E922" s="18" t="s">
        <v>7468</v>
      </c>
    </row>
    <row r="923" spans="2:5" x14ac:dyDescent="0.25">
      <c r="B923" s="17" t="s">
        <v>6486</v>
      </c>
      <c r="C923" s="17" t="s">
        <v>7470</v>
      </c>
      <c r="D923" s="17" t="s">
        <v>75</v>
      </c>
      <c r="E923" s="18" t="s">
        <v>7469</v>
      </c>
    </row>
    <row r="924" spans="2:5" x14ac:dyDescent="0.25">
      <c r="B924" s="17" t="s">
        <v>71</v>
      </c>
      <c r="C924" s="17" t="s">
        <v>6840</v>
      </c>
      <c r="D924" s="17" t="s">
        <v>6475</v>
      </c>
      <c r="E924" s="18" t="s">
        <v>6839</v>
      </c>
    </row>
    <row r="925" spans="2:5" x14ac:dyDescent="0.25">
      <c r="D925" s="19" t="s">
        <v>6487</v>
      </c>
      <c r="E925" s="20" t="s">
        <v>7465</v>
      </c>
    </row>
    <row r="926" spans="2:5" x14ac:dyDescent="0.25">
      <c r="D926" s="17" t="s">
        <v>6486</v>
      </c>
      <c r="E926" s="18" t="s">
        <v>7470</v>
      </c>
    </row>
    <row r="927" spans="2:5" x14ac:dyDescent="0.25">
      <c r="D927" s="17" t="s">
        <v>71</v>
      </c>
      <c r="E927" s="18" t="s">
        <v>6840</v>
      </c>
    </row>
    <row r="928" spans="2:5" x14ac:dyDescent="0.25">
      <c r="D928" s="23" t="s">
        <v>6483</v>
      </c>
      <c r="E928" s="24" t="s">
        <v>7465</v>
      </c>
    </row>
    <row r="929" spans="2:5" x14ac:dyDescent="0.25">
      <c r="B929" s="17" t="s">
        <v>77</v>
      </c>
      <c r="C929" s="17" t="s">
        <v>6841</v>
      </c>
      <c r="D929" s="17" t="s">
        <v>77</v>
      </c>
      <c r="E929" s="18" t="s">
        <v>6841</v>
      </c>
    </row>
    <row r="930" spans="2:5" x14ac:dyDescent="0.25">
      <c r="B930" s="17" t="s">
        <v>6482</v>
      </c>
      <c r="C930" s="17" t="s">
        <v>7471</v>
      </c>
      <c r="D930" s="17" t="s">
        <v>6482</v>
      </c>
      <c r="E930" s="18" t="s">
        <v>7471</v>
      </c>
    </row>
    <row r="931" spans="2:5" x14ac:dyDescent="0.25">
      <c r="B931" s="17" t="s">
        <v>6481</v>
      </c>
      <c r="C931" s="17" t="s">
        <v>7472</v>
      </c>
      <c r="D931" s="17" t="s">
        <v>6481</v>
      </c>
      <c r="E931" s="18" t="s">
        <v>7472</v>
      </c>
    </row>
    <row r="932" spans="2:5" x14ac:dyDescent="0.25">
      <c r="B932" s="17" t="s">
        <v>63</v>
      </c>
      <c r="C932" s="17" t="s">
        <v>7473</v>
      </c>
      <c r="D932" s="17" t="s">
        <v>55</v>
      </c>
      <c r="E932" s="18" t="s">
        <v>6842</v>
      </c>
    </row>
    <row r="933" spans="2:5" x14ac:dyDescent="0.25">
      <c r="B933" s="17" t="s">
        <v>55</v>
      </c>
      <c r="C933" s="17" t="s">
        <v>6842</v>
      </c>
      <c r="D933" s="17" t="s">
        <v>63</v>
      </c>
      <c r="E933" s="18" t="s">
        <v>7473</v>
      </c>
    </row>
    <row r="934" spans="2:5" x14ac:dyDescent="0.25">
      <c r="B934" s="17" t="s">
        <v>6483</v>
      </c>
      <c r="C934" s="17" t="s">
        <v>7474</v>
      </c>
      <c r="D934" s="17" t="s">
        <v>6483</v>
      </c>
      <c r="E934" s="18" t="s">
        <v>7474</v>
      </c>
    </row>
    <row r="935" spans="2:5" x14ac:dyDescent="0.25">
      <c r="B935" s="17" t="s">
        <v>252</v>
      </c>
      <c r="C935" s="17" t="s">
        <v>7475</v>
      </c>
      <c r="D935" s="17" t="s">
        <v>252</v>
      </c>
      <c r="E935" s="18" t="s">
        <v>7475</v>
      </c>
    </row>
    <row r="936" spans="2:5" x14ac:dyDescent="0.25">
      <c r="B936" s="17" t="s">
        <v>75</v>
      </c>
      <c r="C936" s="17" t="s">
        <v>7476</v>
      </c>
      <c r="D936" s="17" t="s">
        <v>75</v>
      </c>
      <c r="E936" s="18" t="s">
        <v>7476</v>
      </c>
    </row>
    <row r="937" spans="2:5" x14ac:dyDescent="0.25">
      <c r="B937" s="17" t="s">
        <v>6474</v>
      </c>
      <c r="C937" s="17" t="s">
        <v>6843</v>
      </c>
      <c r="D937" s="17" t="s">
        <v>6474</v>
      </c>
      <c r="E937" s="18" t="s">
        <v>6843</v>
      </c>
    </row>
    <row r="938" spans="2:5" x14ac:dyDescent="0.25">
      <c r="B938" s="17" t="s">
        <v>71</v>
      </c>
      <c r="C938" s="17" t="s">
        <v>6844</v>
      </c>
      <c r="D938" s="17" t="s">
        <v>71</v>
      </c>
      <c r="E938" s="18" t="s">
        <v>6844</v>
      </c>
    </row>
    <row r="939" spans="2:5" x14ac:dyDescent="0.25">
      <c r="B939" s="17" t="s">
        <v>74</v>
      </c>
      <c r="C939" s="17" t="s">
        <v>7477</v>
      </c>
      <c r="D939" s="17" t="s">
        <v>74</v>
      </c>
      <c r="E939" s="18" t="s">
        <v>7477</v>
      </c>
    </row>
    <row r="940" spans="2:5" x14ac:dyDescent="0.25">
      <c r="B940" s="17" t="s">
        <v>76</v>
      </c>
      <c r="C940" s="17" t="s">
        <v>6846</v>
      </c>
      <c r="D940" s="17" t="s">
        <v>76</v>
      </c>
      <c r="E940" s="18" t="s">
        <v>6846</v>
      </c>
    </row>
    <row r="941" spans="2:5" x14ac:dyDescent="0.25">
      <c r="B941" s="17" t="s">
        <v>78</v>
      </c>
      <c r="C941" s="17" t="s">
        <v>6845</v>
      </c>
      <c r="D941" s="23" t="s">
        <v>6482</v>
      </c>
      <c r="E941" s="24" t="s">
        <v>7476</v>
      </c>
    </row>
    <row r="942" spans="2:5" x14ac:dyDescent="0.25">
      <c r="B942" s="17" t="s">
        <v>6481</v>
      </c>
      <c r="C942" s="17" t="s">
        <v>7478</v>
      </c>
      <c r="D942" s="17" t="s">
        <v>78</v>
      </c>
      <c r="E942" s="18" t="s">
        <v>6845</v>
      </c>
    </row>
    <row r="943" spans="2:5" x14ac:dyDescent="0.25">
      <c r="D943" s="23" t="s">
        <v>6474</v>
      </c>
      <c r="E943" s="24" t="s">
        <v>6846</v>
      </c>
    </row>
    <row r="944" spans="2:5" x14ac:dyDescent="0.25">
      <c r="D944" s="17" t="s">
        <v>6481</v>
      </c>
      <c r="E944" s="18" t="s">
        <v>7478</v>
      </c>
    </row>
    <row r="945" spans="2:6" x14ac:dyDescent="0.25">
      <c r="B945" s="17" t="s">
        <v>6487</v>
      </c>
      <c r="C945" s="17" t="s">
        <v>7479</v>
      </c>
      <c r="D945" s="17" t="s">
        <v>6487</v>
      </c>
      <c r="E945" s="18" t="s">
        <v>7479</v>
      </c>
    </row>
    <row r="946" spans="2:6" x14ac:dyDescent="0.25">
      <c r="B946" s="17" t="s">
        <v>70</v>
      </c>
      <c r="C946" s="17" t="s">
        <v>7480</v>
      </c>
      <c r="D946" s="17" t="s">
        <v>70</v>
      </c>
      <c r="E946" s="18" t="s">
        <v>7480</v>
      </c>
    </row>
    <row r="947" spans="2:6" x14ac:dyDescent="0.25">
      <c r="B947" s="17" t="s">
        <v>6481</v>
      </c>
      <c r="C947" s="17" t="s">
        <v>7481</v>
      </c>
      <c r="D947" s="17" t="s">
        <v>6481</v>
      </c>
      <c r="E947" s="18" t="s">
        <v>7481</v>
      </c>
    </row>
    <row r="948" spans="2:6" x14ac:dyDescent="0.25">
      <c r="B948" s="17" t="s">
        <v>63</v>
      </c>
      <c r="C948" s="17" t="s">
        <v>7482</v>
      </c>
      <c r="D948" s="17" t="s">
        <v>63</v>
      </c>
      <c r="E948" s="18" t="s">
        <v>7482</v>
      </c>
    </row>
    <row r="949" spans="2:6" x14ac:dyDescent="0.25">
      <c r="B949" s="17" t="s">
        <v>64</v>
      </c>
      <c r="C949" s="17" t="s">
        <v>7483</v>
      </c>
      <c r="D949" s="17" t="s">
        <v>64</v>
      </c>
      <c r="E949" s="18" t="s">
        <v>7483</v>
      </c>
    </row>
    <row r="950" spans="2:6" x14ac:dyDescent="0.25">
      <c r="B950" s="17" t="s">
        <v>77</v>
      </c>
      <c r="C950" s="17" t="s">
        <v>6847</v>
      </c>
      <c r="D950" s="17" t="s">
        <v>77</v>
      </c>
      <c r="E950" s="18" t="s">
        <v>6847</v>
      </c>
    </row>
    <row r="951" spans="2:6" x14ac:dyDescent="0.25">
      <c r="B951" s="17" t="s">
        <v>55</v>
      </c>
      <c r="C951" s="17" t="s">
        <v>6848</v>
      </c>
      <c r="D951" s="17" t="s">
        <v>55</v>
      </c>
      <c r="E951" s="18" t="s">
        <v>6848</v>
      </c>
    </row>
    <row r="952" spans="2:6" x14ac:dyDescent="0.25">
      <c r="B952" s="17" t="s">
        <v>6473</v>
      </c>
      <c r="C952" s="17" t="s">
        <v>6850</v>
      </c>
      <c r="D952" s="17" t="s">
        <v>78</v>
      </c>
      <c r="E952" s="18" t="s">
        <v>6849</v>
      </c>
    </row>
    <row r="953" spans="2:6" x14ac:dyDescent="0.25">
      <c r="B953" s="17" t="s">
        <v>78</v>
      </c>
      <c r="C953" s="17" t="s">
        <v>6849</v>
      </c>
      <c r="D953" s="17" t="s">
        <v>6473</v>
      </c>
      <c r="E953" s="18" t="s">
        <v>6850</v>
      </c>
    </row>
    <row r="954" spans="2:6" x14ac:dyDescent="0.25">
      <c r="B954" s="17" t="s">
        <v>74</v>
      </c>
      <c r="C954" s="17" t="s">
        <v>7484</v>
      </c>
      <c r="D954" s="17" t="s">
        <v>74</v>
      </c>
      <c r="E954" s="18" t="s">
        <v>7484</v>
      </c>
    </row>
    <row r="955" spans="2:6" x14ac:dyDescent="0.25">
      <c r="B955" s="17" t="s">
        <v>6482</v>
      </c>
      <c r="C955" s="17" t="s">
        <v>7487</v>
      </c>
      <c r="D955" s="21" t="s">
        <v>70</v>
      </c>
      <c r="E955" s="22" t="s">
        <v>7485</v>
      </c>
      <c r="F955">
        <v>26</v>
      </c>
    </row>
    <row r="956" spans="2:6" x14ac:dyDescent="0.25">
      <c r="B956" s="17" t="s">
        <v>76</v>
      </c>
      <c r="C956" s="17" t="s">
        <v>7486</v>
      </c>
      <c r="D956" s="17" t="s">
        <v>76</v>
      </c>
      <c r="E956" s="18" t="s">
        <v>7486</v>
      </c>
    </row>
    <row r="957" spans="2:6" x14ac:dyDescent="0.25">
      <c r="B957" s="17" t="s">
        <v>63</v>
      </c>
      <c r="C957" s="17" t="s">
        <v>7488</v>
      </c>
      <c r="D957" s="17" t="s">
        <v>6482</v>
      </c>
      <c r="E957" s="18" t="s">
        <v>7487</v>
      </c>
    </row>
    <row r="958" spans="2:6" x14ac:dyDescent="0.25">
      <c r="B958" s="17" t="s">
        <v>75</v>
      </c>
      <c r="C958" s="17" t="s">
        <v>7489</v>
      </c>
      <c r="D958" s="17" t="s">
        <v>63</v>
      </c>
      <c r="E958" s="18" t="s">
        <v>7488</v>
      </c>
    </row>
    <row r="959" spans="2:6" x14ac:dyDescent="0.25">
      <c r="B959" s="17" t="s">
        <v>77</v>
      </c>
      <c r="C959" s="17" t="s">
        <v>6851</v>
      </c>
      <c r="D959" s="17" t="s">
        <v>75</v>
      </c>
      <c r="E959" s="18" t="s">
        <v>7489</v>
      </c>
    </row>
    <row r="960" spans="2:6" x14ac:dyDescent="0.25">
      <c r="B960" s="17" t="s">
        <v>55</v>
      </c>
      <c r="C960" s="17" t="s">
        <v>6852</v>
      </c>
      <c r="D960" s="17" t="s">
        <v>77</v>
      </c>
      <c r="E960" s="18" t="s">
        <v>6851</v>
      </c>
    </row>
    <row r="961" spans="2:5" x14ac:dyDescent="0.25">
      <c r="B961" s="17" t="s">
        <v>6475</v>
      </c>
      <c r="C961" s="17" t="s">
        <v>6853</v>
      </c>
      <c r="D961" s="17" t="s">
        <v>55</v>
      </c>
      <c r="E961" s="18" t="s">
        <v>6852</v>
      </c>
    </row>
    <row r="962" spans="2:5" x14ac:dyDescent="0.25">
      <c r="B962" s="17" t="s">
        <v>40</v>
      </c>
      <c r="C962" s="17" t="s">
        <v>7490</v>
      </c>
      <c r="D962" s="17" t="s">
        <v>40</v>
      </c>
      <c r="E962" s="18" t="s">
        <v>7490</v>
      </c>
    </row>
    <row r="963" spans="2:5" x14ac:dyDescent="0.25">
      <c r="B963" s="17" t="s">
        <v>74</v>
      </c>
      <c r="C963" s="17" t="s">
        <v>7491</v>
      </c>
      <c r="D963" s="17" t="s">
        <v>6475</v>
      </c>
      <c r="E963" s="18" t="s">
        <v>6853</v>
      </c>
    </row>
    <row r="964" spans="2:5" x14ac:dyDescent="0.25">
      <c r="B964" s="17" t="s">
        <v>6482</v>
      </c>
      <c r="C964" s="17" t="s">
        <v>7492</v>
      </c>
      <c r="D964" s="17" t="s">
        <v>74</v>
      </c>
      <c r="E964" s="18" t="s">
        <v>7491</v>
      </c>
    </row>
    <row r="965" spans="2:5" x14ac:dyDescent="0.25">
      <c r="B965" s="17" t="s">
        <v>6487</v>
      </c>
      <c r="C965" s="17" t="s">
        <v>7493</v>
      </c>
      <c r="D965" s="17" t="s">
        <v>6482</v>
      </c>
      <c r="E965" s="18" t="s">
        <v>7492</v>
      </c>
    </row>
    <row r="966" spans="2:5" x14ac:dyDescent="0.25">
      <c r="B966" s="17" t="s">
        <v>252</v>
      </c>
      <c r="C966" s="17" t="s">
        <v>7494</v>
      </c>
      <c r="D966" s="17" t="s">
        <v>6487</v>
      </c>
      <c r="E966" s="18" t="s">
        <v>7493</v>
      </c>
    </row>
    <row r="967" spans="2:5" x14ac:dyDescent="0.25">
      <c r="B967" s="17" t="s">
        <v>6481</v>
      </c>
      <c r="C967" s="17" t="s">
        <v>7495</v>
      </c>
      <c r="D967" s="17" t="s">
        <v>252</v>
      </c>
      <c r="E967" s="18" t="s">
        <v>7494</v>
      </c>
    </row>
    <row r="968" spans="2:5" x14ac:dyDescent="0.25">
      <c r="B968" s="17" t="s">
        <v>6478</v>
      </c>
      <c r="C968" s="17" t="s">
        <v>6854</v>
      </c>
      <c r="D968" s="17" t="s">
        <v>6481</v>
      </c>
      <c r="E968" s="18" t="s">
        <v>7495</v>
      </c>
    </row>
    <row r="969" spans="2:5" x14ac:dyDescent="0.25">
      <c r="B969" s="17" t="s">
        <v>77</v>
      </c>
      <c r="C969" s="17" t="s">
        <v>6855</v>
      </c>
      <c r="D969" s="17" t="s">
        <v>6478</v>
      </c>
      <c r="E969" s="18" t="s">
        <v>6854</v>
      </c>
    </row>
    <row r="970" spans="2:5" x14ac:dyDescent="0.25">
      <c r="B970" s="17" t="s">
        <v>40</v>
      </c>
      <c r="C970" s="17" t="s">
        <v>7496</v>
      </c>
      <c r="D970" s="17" t="s">
        <v>77</v>
      </c>
      <c r="E970" s="18" t="s">
        <v>6855</v>
      </c>
    </row>
    <row r="971" spans="2:5" x14ac:dyDescent="0.25">
      <c r="B971" s="17" t="s">
        <v>70</v>
      </c>
      <c r="C971" s="17" t="s">
        <v>7497</v>
      </c>
      <c r="D971" s="17" t="s">
        <v>40</v>
      </c>
      <c r="E971" s="18" t="s">
        <v>7496</v>
      </c>
    </row>
    <row r="972" spans="2:5" x14ac:dyDescent="0.25">
      <c r="D972" s="17" t="s">
        <v>70</v>
      </c>
      <c r="E972" s="18" t="s">
        <v>7497</v>
      </c>
    </row>
    <row r="973" spans="2:5" x14ac:dyDescent="0.25">
      <c r="D973" s="19" t="s">
        <v>6477</v>
      </c>
      <c r="E973" s="20" t="s">
        <v>6827</v>
      </c>
    </row>
    <row r="974" spans="2:5" x14ac:dyDescent="0.25">
      <c r="B974" s="17" t="s">
        <v>6477</v>
      </c>
      <c r="C974" s="17" t="s">
        <v>6856</v>
      </c>
      <c r="D974" s="17" t="s">
        <v>6477</v>
      </c>
      <c r="E974" s="18" t="s">
        <v>6856</v>
      </c>
    </row>
    <row r="975" spans="2:5" x14ac:dyDescent="0.25">
      <c r="B975" s="17" t="s">
        <v>74</v>
      </c>
      <c r="C975" s="17" t="s">
        <v>7498</v>
      </c>
      <c r="D975" s="17" t="s">
        <v>74</v>
      </c>
      <c r="E975" s="18" t="s">
        <v>7498</v>
      </c>
    </row>
    <row r="976" spans="2:5" x14ac:dyDescent="0.25">
      <c r="B976" s="17" t="s">
        <v>6483</v>
      </c>
      <c r="C976" s="17" t="s">
        <v>7499</v>
      </c>
      <c r="D976" s="17" t="s">
        <v>6483</v>
      </c>
      <c r="E976" s="18" t="s">
        <v>7499</v>
      </c>
    </row>
    <row r="977" spans="2:5" x14ac:dyDescent="0.25">
      <c r="B977" s="17" t="s">
        <v>55</v>
      </c>
      <c r="C977" s="17" t="s">
        <v>6857</v>
      </c>
      <c r="D977" s="17" t="s">
        <v>55</v>
      </c>
      <c r="E977" s="18" t="s">
        <v>6857</v>
      </c>
    </row>
    <row r="978" spans="2:5" x14ac:dyDescent="0.25">
      <c r="B978" s="17" t="s">
        <v>70</v>
      </c>
      <c r="C978" s="17" t="s">
        <v>7500</v>
      </c>
      <c r="D978" s="17" t="s">
        <v>70</v>
      </c>
      <c r="E978" s="18" t="s">
        <v>7500</v>
      </c>
    </row>
    <row r="979" spans="2:5" x14ac:dyDescent="0.25">
      <c r="B979" s="17" t="s">
        <v>75</v>
      </c>
      <c r="C979" s="17" t="s">
        <v>7501</v>
      </c>
      <c r="D979" s="17" t="s">
        <v>75</v>
      </c>
      <c r="E979" s="18" t="s">
        <v>7501</v>
      </c>
    </row>
    <row r="980" spans="2:5" x14ac:dyDescent="0.25">
      <c r="B980" s="17" t="s">
        <v>6481</v>
      </c>
      <c r="C980" s="17" t="s">
        <v>7502</v>
      </c>
      <c r="D980" s="17" t="s">
        <v>6481</v>
      </c>
      <c r="E980" s="18" t="s">
        <v>7502</v>
      </c>
    </row>
    <row r="981" spans="2:5" x14ac:dyDescent="0.25">
      <c r="B981" s="17" t="s">
        <v>72</v>
      </c>
      <c r="C981" s="17" t="s">
        <v>7504</v>
      </c>
      <c r="D981" s="17" t="s">
        <v>252</v>
      </c>
      <c r="E981" s="18" t="s">
        <v>7503</v>
      </c>
    </row>
    <row r="982" spans="2:5" x14ac:dyDescent="0.25">
      <c r="B982" s="17" t="s">
        <v>252</v>
      </c>
      <c r="C982" s="17" t="s">
        <v>7503</v>
      </c>
      <c r="D982" s="17" t="s">
        <v>72</v>
      </c>
      <c r="E982" s="18" t="s">
        <v>7504</v>
      </c>
    </row>
    <row r="983" spans="2:5" x14ac:dyDescent="0.25">
      <c r="B983" s="17" t="s">
        <v>6482</v>
      </c>
      <c r="C983" s="17" t="s">
        <v>7505</v>
      </c>
      <c r="D983" s="17" t="s">
        <v>6482</v>
      </c>
      <c r="E983" s="18" t="s">
        <v>7505</v>
      </c>
    </row>
    <row r="984" spans="2:5" x14ac:dyDescent="0.25">
      <c r="B984" s="17" t="s">
        <v>6481</v>
      </c>
      <c r="C984" s="17" t="s">
        <v>7506</v>
      </c>
      <c r="D984" s="17" t="s">
        <v>6481</v>
      </c>
      <c r="E984" s="18" t="s">
        <v>7506</v>
      </c>
    </row>
    <row r="985" spans="2:5" x14ac:dyDescent="0.25">
      <c r="B985" s="17" t="s">
        <v>76</v>
      </c>
      <c r="C985" s="17" t="s">
        <v>7507</v>
      </c>
      <c r="D985" s="17" t="s">
        <v>76</v>
      </c>
      <c r="E985" s="18" t="s">
        <v>7507</v>
      </c>
    </row>
    <row r="986" spans="2:5" x14ac:dyDescent="0.25">
      <c r="B986" s="17" t="s">
        <v>71</v>
      </c>
      <c r="C986" s="17" t="s">
        <v>6858</v>
      </c>
      <c r="D986" s="17" t="s">
        <v>71</v>
      </c>
      <c r="E986" s="18" t="s">
        <v>6858</v>
      </c>
    </row>
    <row r="987" spans="2:5" x14ac:dyDescent="0.25">
      <c r="B987" s="17" t="s">
        <v>64</v>
      </c>
      <c r="C987" s="17" t="s">
        <v>6860</v>
      </c>
      <c r="D987" s="17" t="s">
        <v>64</v>
      </c>
      <c r="E987" s="18" t="s">
        <v>6860</v>
      </c>
    </row>
    <row r="988" spans="2:5" x14ac:dyDescent="0.25">
      <c r="B988" s="17" t="s">
        <v>70</v>
      </c>
      <c r="C988" s="17" t="s">
        <v>7508</v>
      </c>
      <c r="D988" s="17" t="s">
        <v>70</v>
      </c>
      <c r="E988" s="18" t="s">
        <v>7508</v>
      </c>
    </row>
    <row r="989" spans="2:5" x14ac:dyDescent="0.25">
      <c r="B989" s="17" t="s">
        <v>74</v>
      </c>
      <c r="C989" s="17" t="s">
        <v>7509</v>
      </c>
      <c r="D989" s="17" t="s">
        <v>74</v>
      </c>
      <c r="E989" s="18" t="s">
        <v>7509</v>
      </c>
    </row>
    <row r="990" spans="2:5" x14ac:dyDescent="0.25">
      <c r="B990" s="17" t="s">
        <v>55</v>
      </c>
      <c r="C990" s="17" t="s">
        <v>6859</v>
      </c>
      <c r="D990" s="17" t="s">
        <v>55</v>
      </c>
      <c r="E990" s="18" t="s">
        <v>6859</v>
      </c>
    </row>
    <row r="991" spans="2:5" x14ac:dyDescent="0.25">
      <c r="B991" s="17" t="s">
        <v>72</v>
      </c>
      <c r="C991" s="17" t="s">
        <v>7510</v>
      </c>
      <c r="D991" s="17" t="s">
        <v>72</v>
      </c>
      <c r="E991" s="18" t="s">
        <v>7510</v>
      </c>
    </row>
    <row r="992" spans="2:5" x14ac:dyDescent="0.25">
      <c r="B992" s="17" t="s">
        <v>6478</v>
      </c>
      <c r="C992" s="17" t="s">
        <v>6860</v>
      </c>
      <c r="D992" s="17" t="s">
        <v>6478</v>
      </c>
      <c r="E992" s="18" t="s">
        <v>6860</v>
      </c>
    </row>
    <row r="993" spans="2:5" x14ac:dyDescent="0.25">
      <c r="B993" s="17" t="s">
        <v>70</v>
      </c>
      <c r="C993" s="17" t="s">
        <v>7511</v>
      </c>
      <c r="D993" s="17" t="s">
        <v>70</v>
      </c>
      <c r="E993" s="18" t="s">
        <v>7511</v>
      </c>
    </row>
    <row r="994" spans="2:5" x14ac:dyDescent="0.25">
      <c r="B994" s="17" t="s">
        <v>6481</v>
      </c>
      <c r="C994" s="17" t="s">
        <v>7512</v>
      </c>
      <c r="D994" s="17" t="s">
        <v>6481</v>
      </c>
      <c r="E994" s="18" t="s">
        <v>7512</v>
      </c>
    </row>
    <row r="995" spans="2:5" x14ac:dyDescent="0.25">
      <c r="B995" s="17" t="s">
        <v>64</v>
      </c>
      <c r="C995" s="17" t="s">
        <v>6868</v>
      </c>
      <c r="D995" s="17" t="s">
        <v>75</v>
      </c>
      <c r="E995" s="18" t="s">
        <v>7513</v>
      </c>
    </row>
    <row r="996" spans="2:5" x14ac:dyDescent="0.25">
      <c r="B996" s="17" t="s">
        <v>75</v>
      </c>
      <c r="C996" s="17" t="s">
        <v>7513</v>
      </c>
      <c r="D996" s="17" t="s">
        <v>77</v>
      </c>
      <c r="E996" s="18" t="s">
        <v>6861</v>
      </c>
    </row>
    <row r="997" spans="2:5" x14ac:dyDescent="0.25">
      <c r="B997" s="17" t="s">
        <v>77</v>
      </c>
      <c r="C997" s="17" t="s">
        <v>6861</v>
      </c>
      <c r="D997" s="17" t="s">
        <v>64</v>
      </c>
      <c r="E997" s="18" t="s">
        <v>6868</v>
      </c>
    </row>
    <row r="998" spans="2:5" x14ac:dyDescent="0.25">
      <c r="B998" s="17" t="s">
        <v>74</v>
      </c>
      <c r="C998" s="17" t="s">
        <v>7514</v>
      </c>
      <c r="D998" s="17" t="s">
        <v>74</v>
      </c>
      <c r="E998" s="18" t="s">
        <v>7514</v>
      </c>
    </row>
    <row r="999" spans="2:5" x14ac:dyDescent="0.25">
      <c r="B999" s="17" t="s">
        <v>6483</v>
      </c>
      <c r="C999" s="17" t="s">
        <v>7515</v>
      </c>
      <c r="D999" s="17" t="s">
        <v>6483</v>
      </c>
      <c r="E999" s="18" t="s">
        <v>7515</v>
      </c>
    </row>
    <row r="1000" spans="2:5" x14ac:dyDescent="0.25">
      <c r="B1000" s="17" t="s">
        <v>70</v>
      </c>
      <c r="C1000" s="17" t="s">
        <v>7516</v>
      </c>
      <c r="D1000" s="17" t="s">
        <v>71</v>
      </c>
      <c r="E1000" s="18" t="s">
        <v>6862</v>
      </c>
    </row>
    <row r="1001" spans="2:5" x14ac:dyDescent="0.25">
      <c r="B1001" s="17" t="s">
        <v>71</v>
      </c>
      <c r="C1001" s="17" t="s">
        <v>6862</v>
      </c>
      <c r="D1001" s="17" t="s">
        <v>78</v>
      </c>
      <c r="E1001" s="18" t="s">
        <v>6863</v>
      </c>
    </row>
    <row r="1002" spans="2:5" x14ac:dyDescent="0.25">
      <c r="B1002" s="17" t="s">
        <v>78</v>
      </c>
      <c r="C1002" s="17" t="s">
        <v>6863</v>
      </c>
      <c r="D1002" s="17" t="s">
        <v>70</v>
      </c>
      <c r="E1002" s="18" t="s">
        <v>7516</v>
      </c>
    </row>
    <row r="1003" spans="2:5" x14ac:dyDescent="0.25">
      <c r="B1003" s="17" t="s">
        <v>40</v>
      </c>
      <c r="C1003" s="17" t="s">
        <v>7517</v>
      </c>
      <c r="D1003" s="17" t="s">
        <v>40</v>
      </c>
      <c r="E1003" s="18" t="s">
        <v>7517</v>
      </c>
    </row>
    <row r="1004" spans="2:5" x14ac:dyDescent="0.25">
      <c r="B1004" s="17" t="s">
        <v>63</v>
      </c>
      <c r="C1004" s="17" t="s">
        <v>7518</v>
      </c>
      <c r="D1004" s="17" t="s">
        <v>63</v>
      </c>
      <c r="E1004" s="18" t="s">
        <v>7518</v>
      </c>
    </row>
    <row r="1005" spans="2:5" x14ac:dyDescent="0.25">
      <c r="B1005" s="17" t="s">
        <v>6475</v>
      </c>
      <c r="C1005" s="17" t="s">
        <v>6864</v>
      </c>
      <c r="D1005" s="17" t="s">
        <v>6475</v>
      </c>
      <c r="E1005" s="18" t="s">
        <v>6864</v>
      </c>
    </row>
    <row r="1006" spans="2:5" x14ac:dyDescent="0.25">
      <c r="B1006" s="17" t="s">
        <v>64</v>
      </c>
      <c r="C1006" s="17" t="s">
        <v>7519</v>
      </c>
      <c r="D1006" s="17" t="s">
        <v>64</v>
      </c>
      <c r="E1006" s="18" t="s">
        <v>7519</v>
      </c>
    </row>
    <row r="1007" spans="2:5" x14ac:dyDescent="0.25">
      <c r="B1007" s="17" t="s">
        <v>6486</v>
      </c>
      <c r="C1007" s="17" t="s">
        <v>7520</v>
      </c>
      <c r="D1007" s="17" t="s">
        <v>6486</v>
      </c>
      <c r="E1007" s="18" t="s">
        <v>7520</v>
      </c>
    </row>
    <row r="1008" spans="2:5" x14ac:dyDescent="0.25">
      <c r="B1008" s="17" t="s">
        <v>76</v>
      </c>
      <c r="C1008" s="17" t="s">
        <v>7521</v>
      </c>
      <c r="D1008" s="17" t="s">
        <v>76</v>
      </c>
      <c r="E1008" s="18" t="s">
        <v>7521</v>
      </c>
    </row>
    <row r="1009" spans="2:5" x14ac:dyDescent="0.25">
      <c r="B1009" s="17" t="s">
        <v>74</v>
      </c>
      <c r="C1009" s="17" t="s">
        <v>7522</v>
      </c>
      <c r="D1009" s="17" t="s">
        <v>74</v>
      </c>
      <c r="E1009" s="18" t="s">
        <v>7522</v>
      </c>
    </row>
    <row r="1010" spans="2:5" x14ac:dyDescent="0.25">
      <c r="B1010" s="17" t="s">
        <v>6486</v>
      </c>
      <c r="C1010" s="17" t="s">
        <v>7523</v>
      </c>
      <c r="D1010" s="17" t="s">
        <v>6486</v>
      </c>
      <c r="E1010" s="18" t="s">
        <v>7523</v>
      </c>
    </row>
    <row r="1011" spans="2:5" x14ac:dyDescent="0.25">
      <c r="B1011" s="17" t="s">
        <v>6483</v>
      </c>
      <c r="C1011" s="17" t="s">
        <v>7524</v>
      </c>
      <c r="D1011" s="17" t="s">
        <v>6483</v>
      </c>
      <c r="E1011" s="18" t="s">
        <v>7524</v>
      </c>
    </row>
    <row r="1012" spans="2:5" x14ac:dyDescent="0.25">
      <c r="B1012" s="17" t="s">
        <v>72</v>
      </c>
      <c r="C1012" s="17" t="s">
        <v>7525</v>
      </c>
      <c r="D1012" s="17" t="s">
        <v>72</v>
      </c>
      <c r="E1012" s="18" t="s">
        <v>7525</v>
      </c>
    </row>
    <row r="1013" spans="2:5" x14ac:dyDescent="0.25">
      <c r="B1013" s="17" t="s">
        <v>71</v>
      </c>
      <c r="C1013" s="17" t="s">
        <v>6866</v>
      </c>
      <c r="D1013" s="17" t="s">
        <v>77</v>
      </c>
      <c r="E1013" s="18" t="s">
        <v>6865</v>
      </c>
    </row>
    <row r="1014" spans="2:5" x14ac:dyDescent="0.25">
      <c r="B1014" s="17" t="s">
        <v>77</v>
      </c>
      <c r="C1014" s="17" t="s">
        <v>6865</v>
      </c>
      <c r="D1014" s="17" t="s">
        <v>71</v>
      </c>
      <c r="E1014" s="18" t="s">
        <v>6866</v>
      </c>
    </row>
    <row r="1015" spans="2:5" x14ac:dyDescent="0.25">
      <c r="B1015" s="17" t="s">
        <v>6473</v>
      </c>
      <c r="C1015" s="17" t="s">
        <v>6867</v>
      </c>
      <c r="D1015" s="17" t="s">
        <v>6473</v>
      </c>
      <c r="E1015" s="18" t="s">
        <v>6867</v>
      </c>
    </row>
    <row r="1016" spans="2:5" x14ac:dyDescent="0.25">
      <c r="D1016" s="19" t="s">
        <v>77</v>
      </c>
      <c r="E1016" s="20" t="s">
        <v>6865</v>
      </c>
    </row>
    <row r="1017" spans="2:5" x14ac:dyDescent="0.25">
      <c r="B1017" s="17" t="s">
        <v>6478</v>
      </c>
      <c r="C1017" s="17" t="s">
        <v>6868</v>
      </c>
      <c r="D1017" s="17" t="s">
        <v>6478</v>
      </c>
      <c r="E1017" s="18" t="s">
        <v>6868</v>
      </c>
    </row>
    <row r="1018" spans="2:5" x14ac:dyDescent="0.25">
      <c r="B1018" s="17" t="s">
        <v>6487</v>
      </c>
      <c r="C1018" s="17" t="s">
        <v>7526</v>
      </c>
      <c r="D1018" s="17" t="s">
        <v>6487</v>
      </c>
      <c r="E1018" s="18" t="s">
        <v>7526</v>
      </c>
    </row>
    <row r="1019" spans="2:5" x14ac:dyDescent="0.25">
      <c r="B1019" s="17" t="s">
        <v>77</v>
      </c>
      <c r="C1019" s="17" t="s">
        <v>6869</v>
      </c>
      <c r="D1019" s="17" t="s">
        <v>77</v>
      </c>
      <c r="E1019" s="18" t="s">
        <v>6869</v>
      </c>
    </row>
    <row r="1020" spans="2:5" x14ac:dyDescent="0.25">
      <c r="B1020" s="17" t="s">
        <v>75</v>
      </c>
      <c r="C1020" s="17" t="s">
        <v>6875</v>
      </c>
      <c r="D1020" s="17" t="s">
        <v>75</v>
      </c>
      <c r="E1020" s="18" t="s">
        <v>6875</v>
      </c>
    </row>
    <row r="1021" spans="2:5" x14ac:dyDescent="0.25">
      <c r="B1021" s="17" t="s">
        <v>6477</v>
      </c>
      <c r="C1021" s="17" t="s">
        <v>6870</v>
      </c>
      <c r="D1021" s="17" t="s">
        <v>6477</v>
      </c>
      <c r="E1021" s="18" t="s">
        <v>6870</v>
      </c>
    </row>
    <row r="1022" spans="2:5" x14ac:dyDescent="0.25">
      <c r="B1022" s="17" t="s">
        <v>74</v>
      </c>
      <c r="C1022" s="17" t="s">
        <v>7527</v>
      </c>
      <c r="D1022" s="17" t="s">
        <v>74</v>
      </c>
      <c r="E1022" s="18" t="s">
        <v>7527</v>
      </c>
    </row>
    <row r="1023" spans="2:5" x14ac:dyDescent="0.25">
      <c r="B1023" s="17" t="s">
        <v>64</v>
      </c>
      <c r="C1023" s="17" t="s">
        <v>7528</v>
      </c>
      <c r="D1023" s="17" t="s">
        <v>64</v>
      </c>
      <c r="E1023" s="18" t="s">
        <v>7528</v>
      </c>
    </row>
    <row r="1024" spans="2:5" x14ac:dyDescent="0.25">
      <c r="B1024" s="17" t="s">
        <v>6486</v>
      </c>
      <c r="C1024" s="17" t="s">
        <v>7529</v>
      </c>
      <c r="D1024" s="17" t="s">
        <v>6486</v>
      </c>
      <c r="E1024" s="18" t="s">
        <v>7529</v>
      </c>
    </row>
    <row r="1025" spans="2:5" x14ac:dyDescent="0.25">
      <c r="B1025" s="17" t="s">
        <v>6481</v>
      </c>
      <c r="C1025" s="17" t="s">
        <v>7530</v>
      </c>
      <c r="D1025" s="17" t="s">
        <v>6481</v>
      </c>
      <c r="E1025" s="18" t="s">
        <v>7530</v>
      </c>
    </row>
    <row r="1026" spans="2:5" x14ac:dyDescent="0.25">
      <c r="B1026" s="17" t="s">
        <v>76</v>
      </c>
      <c r="C1026" s="17" t="s">
        <v>7531</v>
      </c>
      <c r="D1026" s="17" t="s">
        <v>76</v>
      </c>
      <c r="E1026" s="18" t="s">
        <v>7531</v>
      </c>
    </row>
    <row r="1027" spans="2:5" x14ac:dyDescent="0.25">
      <c r="B1027" s="17" t="s">
        <v>71</v>
      </c>
      <c r="C1027" s="17" t="s">
        <v>6871</v>
      </c>
      <c r="D1027" s="17" t="s">
        <v>71</v>
      </c>
      <c r="E1027" s="18" t="s">
        <v>6871</v>
      </c>
    </row>
    <row r="1028" spans="2:5" x14ac:dyDescent="0.25">
      <c r="B1028" s="17" t="s">
        <v>70</v>
      </c>
      <c r="C1028" s="17" t="s">
        <v>7532</v>
      </c>
      <c r="D1028" s="17" t="s">
        <v>70</v>
      </c>
      <c r="E1028" s="18" t="s">
        <v>7532</v>
      </c>
    </row>
    <row r="1029" spans="2:5" x14ac:dyDescent="0.25">
      <c r="B1029" s="17" t="s">
        <v>75</v>
      </c>
      <c r="C1029" s="17" t="s">
        <v>7533</v>
      </c>
      <c r="D1029" s="17" t="s">
        <v>75</v>
      </c>
      <c r="E1029" s="18" t="s">
        <v>7533</v>
      </c>
    </row>
    <row r="1030" spans="2:5" x14ac:dyDescent="0.25">
      <c r="B1030" s="17" t="s">
        <v>76</v>
      </c>
      <c r="C1030" s="17" t="s">
        <v>7534</v>
      </c>
      <c r="D1030" s="17" t="s">
        <v>76</v>
      </c>
      <c r="E1030" s="18" t="s">
        <v>7534</v>
      </c>
    </row>
    <row r="1031" spans="2:5" x14ac:dyDescent="0.25">
      <c r="B1031" s="17" t="s">
        <v>6477</v>
      </c>
      <c r="C1031" s="17" t="s">
        <v>6872</v>
      </c>
      <c r="D1031" s="17" t="s">
        <v>6477</v>
      </c>
      <c r="E1031" s="18" t="s">
        <v>6872</v>
      </c>
    </row>
    <row r="1032" spans="2:5" x14ac:dyDescent="0.25">
      <c r="B1032" s="17" t="s">
        <v>72</v>
      </c>
      <c r="C1032" s="17" t="s">
        <v>7535</v>
      </c>
      <c r="D1032" s="17" t="s">
        <v>72</v>
      </c>
      <c r="E1032" s="18" t="s">
        <v>7535</v>
      </c>
    </row>
    <row r="1033" spans="2:5" x14ac:dyDescent="0.25">
      <c r="B1033" s="17" t="s">
        <v>78</v>
      </c>
      <c r="C1033" s="17" t="s">
        <v>6873</v>
      </c>
      <c r="D1033" s="17" t="s">
        <v>78</v>
      </c>
      <c r="E1033" s="18" t="s">
        <v>6873</v>
      </c>
    </row>
    <row r="1034" spans="2:5" x14ac:dyDescent="0.25">
      <c r="B1034" s="17" t="s">
        <v>76</v>
      </c>
      <c r="C1034" s="17" t="s">
        <v>7536</v>
      </c>
      <c r="D1034" s="17" t="s">
        <v>76</v>
      </c>
      <c r="E1034" s="18" t="s">
        <v>7536</v>
      </c>
    </row>
    <row r="1035" spans="2:5" x14ac:dyDescent="0.25">
      <c r="B1035" s="17" t="s">
        <v>72</v>
      </c>
      <c r="C1035" s="17" t="s">
        <v>7537</v>
      </c>
      <c r="D1035" s="17" t="s">
        <v>72</v>
      </c>
      <c r="E1035" s="18" t="s">
        <v>7537</v>
      </c>
    </row>
    <row r="1036" spans="2:5" x14ac:dyDescent="0.25">
      <c r="B1036" s="17" t="s">
        <v>40</v>
      </c>
      <c r="C1036" s="17" t="s">
        <v>7538</v>
      </c>
      <c r="D1036" s="17" t="s">
        <v>40</v>
      </c>
      <c r="E1036" s="18" t="s">
        <v>7538</v>
      </c>
    </row>
    <row r="1037" spans="2:5" x14ac:dyDescent="0.25">
      <c r="B1037" s="17" t="s">
        <v>6486</v>
      </c>
      <c r="C1037" s="17" t="s">
        <v>7539</v>
      </c>
      <c r="D1037" s="17" t="s">
        <v>6486</v>
      </c>
      <c r="E1037" s="18" t="s">
        <v>7539</v>
      </c>
    </row>
    <row r="1038" spans="2:5" x14ac:dyDescent="0.25">
      <c r="B1038" s="17" t="s">
        <v>6487</v>
      </c>
      <c r="C1038" s="17" t="s">
        <v>7540</v>
      </c>
      <c r="D1038" s="19" t="s">
        <v>6486</v>
      </c>
      <c r="E1038" s="20" t="s">
        <v>7539</v>
      </c>
    </row>
    <row r="1039" spans="2:5" x14ac:dyDescent="0.25">
      <c r="B1039" s="17" t="s">
        <v>71</v>
      </c>
      <c r="C1039" s="17" t="s">
        <v>6874</v>
      </c>
      <c r="D1039" s="17" t="s">
        <v>6487</v>
      </c>
      <c r="E1039" s="18" t="s">
        <v>7540</v>
      </c>
    </row>
    <row r="1040" spans="2:5" x14ac:dyDescent="0.25">
      <c r="B1040" s="17" t="s">
        <v>6483</v>
      </c>
      <c r="C1040" s="17" t="s">
        <v>7541</v>
      </c>
      <c r="D1040" s="17" t="s">
        <v>71</v>
      </c>
      <c r="E1040" s="18" t="s">
        <v>6874</v>
      </c>
    </row>
    <row r="1041" spans="2:5" x14ac:dyDescent="0.25">
      <c r="B1041" s="17" t="s">
        <v>70</v>
      </c>
      <c r="C1041" s="17" t="s">
        <v>7542</v>
      </c>
      <c r="D1041" s="17" t="s">
        <v>6483</v>
      </c>
      <c r="E1041" s="18" t="s">
        <v>7541</v>
      </c>
    </row>
    <row r="1042" spans="2:5" x14ac:dyDescent="0.25">
      <c r="B1042" s="17" t="s">
        <v>64</v>
      </c>
      <c r="C1042" s="17" t="s">
        <v>7543</v>
      </c>
      <c r="D1042" s="17" t="s">
        <v>70</v>
      </c>
      <c r="E1042" s="18" t="s">
        <v>7542</v>
      </c>
    </row>
    <row r="1043" spans="2:5" x14ac:dyDescent="0.25">
      <c r="B1043" s="17" t="s">
        <v>6486</v>
      </c>
      <c r="C1043" s="17" t="s">
        <v>7544</v>
      </c>
      <c r="D1043" s="17" t="s">
        <v>64</v>
      </c>
      <c r="E1043" s="18" t="s">
        <v>7543</v>
      </c>
    </row>
    <row r="1044" spans="2:5" x14ac:dyDescent="0.25">
      <c r="B1044" s="17" t="s">
        <v>6483</v>
      </c>
      <c r="C1044" s="17" t="s">
        <v>7545</v>
      </c>
      <c r="D1044" s="17" t="s">
        <v>6486</v>
      </c>
      <c r="E1044" s="18" t="s">
        <v>7544</v>
      </c>
    </row>
    <row r="1045" spans="2:5" x14ac:dyDescent="0.25">
      <c r="B1045" s="17" t="s">
        <v>76</v>
      </c>
      <c r="C1045" s="17" t="s">
        <v>7546</v>
      </c>
      <c r="D1045" s="17" t="s">
        <v>6483</v>
      </c>
      <c r="E1045" s="18" t="s">
        <v>7545</v>
      </c>
    </row>
    <row r="1046" spans="2:5" x14ac:dyDescent="0.25">
      <c r="B1046" s="17" t="s">
        <v>6484</v>
      </c>
      <c r="C1046" s="17" t="s">
        <v>7547</v>
      </c>
      <c r="D1046" s="17" t="s">
        <v>76</v>
      </c>
      <c r="E1046" s="18" t="s">
        <v>7546</v>
      </c>
    </row>
    <row r="1047" spans="2:5" x14ac:dyDescent="0.25">
      <c r="B1047" s="17" t="s">
        <v>40</v>
      </c>
      <c r="C1047" s="17" t="s">
        <v>7548</v>
      </c>
      <c r="D1047" s="17" t="s">
        <v>6484</v>
      </c>
      <c r="E1047" s="18" t="s">
        <v>7547</v>
      </c>
    </row>
    <row r="1048" spans="2:5" x14ac:dyDescent="0.25">
      <c r="B1048" s="17" t="s">
        <v>75</v>
      </c>
      <c r="C1048" s="17" t="s">
        <v>7549</v>
      </c>
      <c r="D1048" s="17" t="s">
        <v>40</v>
      </c>
      <c r="E1048" s="18" t="s">
        <v>7548</v>
      </c>
    </row>
    <row r="1049" spans="2:5" x14ac:dyDescent="0.25">
      <c r="B1049" s="17" t="s">
        <v>6478</v>
      </c>
      <c r="C1049" s="17" t="s">
        <v>6875</v>
      </c>
      <c r="D1049" s="17" t="s">
        <v>75</v>
      </c>
      <c r="E1049" s="18" t="s">
        <v>7549</v>
      </c>
    </row>
    <row r="1050" spans="2:5" x14ac:dyDescent="0.25">
      <c r="B1050" s="17" t="s">
        <v>72</v>
      </c>
      <c r="C1050" s="17" t="s">
        <v>7550</v>
      </c>
      <c r="D1050" s="17" t="s">
        <v>6478</v>
      </c>
      <c r="E1050" s="18" t="s">
        <v>6875</v>
      </c>
    </row>
    <row r="1051" spans="2:5" x14ac:dyDescent="0.25">
      <c r="B1051" s="17" t="s">
        <v>6477</v>
      </c>
      <c r="C1051" s="17" t="s">
        <v>6876</v>
      </c>
      <c r="D1051" s="17" t="s">
        <v>72</v>
      </c>
      <c r="E1051" s="18" t="s">
        <v>7550</v>
      </c>
    </row>
    <row r="1052" spans="2:5" x14ac:dyDescent="0.25">
      <c r="B1052" s="17" t="s">
        <v>70</v>
      </c>
      <c r="C1052" s="17" t="s">
        <v>7551</v>
      </c>
      <c r="D1052" s="17" t="s">
        <v>6477</v>
      </c>
      <c r="E1052" s="18" t="s">
        <v>6876</v>
      </c>
    </row>
    <row r="1053" spans="2:5" x14ac:dyDescent="0.25">
      <c r="B1053" s="17" t="s">
        <v>6487</v>
      </c>
      <c r="C1053" s="17" t="s">
        <v>7552</v>
      </c>
      <c r="D1053" s="17" t="s">
        <v>70</v>
      </c>
      <c r="E1053" s="18" t="s">
        <v>7551</v>
      </c>
    </row>
    <row r="1054" spans="2:5" x14ac:dyDescent="0.25">
      <c r="B1054" s="17" t="s">
        <v>6481</v>
      </c>
      <c r="C1054" s="17" t="s">
        <v>7553</v>
      </c>
      <c r="D1054" s="17" t="s">
        <v>6487</v>
      </c>
      <c r="E1054" s="18" t="s">
        <v>7552</v>
      </c>
    </row>
    <row r="1055" spans="2:5" x14ac:dyDescent="0.25">
      <c r="B1055" s="17" t="s">
        <v>64</v>
      </c>
      <c r="C1055" s="17" t="s">
        <v>7554</v>
      </c>
      <c r="D1055" s="17" t="s">
        <v>6481</v>
      </c>
      <c r="E1055" s="18" t="s">
        <v>7553</v>
      </c>
    </row>
    <row r="1056" spans="2:5" x14ac:dyDescent="0.25">
      <c r="B1056" s="17" t="s">
        <v>71</v>
      </c>
      <c r="C1056" s="17" t="s">
        <v>6877</v>
      </c>
      <c r="D1056" s="17" t="s">
        <v>64</v>
      </c>
      <c r="E1056" s="18" t="s">
        <v>7554</v>
      </c>
    </row>
    <row r="1057" spans="2:6" x14ac:dyDescent="0.25">
      <c r="B1057" s="17" t="s">
        <v>6487</v>
      </c>
      <c r="C1057" s="17" t="s">
        <v>7555</v>
      </c>
      <c r="D1057" s="17" t="s">
        <v>71</v>
      </c>
      <c r="E1057" s="18" t="s">
        <v>6877</v>
      </c>
    </row>
    <row r="1058" spans="2:6" x14ac:dyDescent="0.25">
      <c r="B1058" s="17" t="s">
        <v>6473</v>
      </c>
      <c r="C1058" s="17" t="s">
        <v>6878</v>
      </c>
      <c r="D1058" s="17" t="s">
        <v>6487</v>
      </c>
      <c r="E1058" s="18" t="s">
        <v>7555</v>
      </c>
    </row>
    <row r="1059" spans="2:6" x14ac:dyDescent="0.25">
      <c r="B1059" s="17" t="s">
        <v>76</v>
      </c>
      <c r="C1059" s="17" t="s">
        <v>7556</v>
      </c>
      <c r="D1059" s="17" t="s">
        <v>6473</v>
      </c>
      <c r="E1059" s="18" t="s">
        <v>6878</v>
      </c>
    </row>
    <row r="1060" spans="2:6" x14ac:dyDescent="0.25">
      <c r="D1060" s="17" t="s">
        <v>76</v>
      </c>
      <c r="E1060" s="18" t="s">
        <v>7556</v>
      </c>
    </row>
    <row r="1061" spans="2:6" x14ac:dyDescent="0.25">
      <c r="D1061" s="21" t="s">
        <v>75</v>
      </c>
      <c r="E1061" s="22" t="s">
        <v>7557</v>
      </c>
      <c r="F1061">
        <v>27</v>
      </c>
    </row>
    <row r="1062" spans="2:6" x14ac:dyDescent="0.25">
      <c r="B1062" s="17" t="s">
        <v>40</v>
      </c>
      <c r="C1062" s="17" t="s">
        <v>7558</v>
      </c>
      <c r="D1062" s="17" t="s">
        <v>40</v>
      </c>
      <c r="E1062" s="18" t="s">
        <v>7558</v>
      </c>
    </row>
    <row r="1063" spans="2:6" x14ac:dyDescent="0.25">
      <c r="B1063" s="17" t="s">
        <v>71</v>
      </c>
      <c r="C1063" s="17" t="s">
        <v>6880</v>
      </c>
      <c r="D1063" s="17" t="s">
        <v>252</v>
      </c>
      <c r="E1063" s="18" t="s">
        <v>7559</v>
      </c>
    </row>
    <row r="1064" spans="2:6" x14ac:dyDescent="0.25">
      <c r="B1064" s="17" t="s">
        <v>252</v>
      </c>
      <c r="C1064" s="17" t="s">
        <v>7559</v>
      </c>
      <c r="D1064" s="17" t="s">
        <v>78</v>
      </c>
      <c r="E1064" s="18" t="s">
        <v>6879</v>
      </c>
    </row>
    <row r="1065" spans="2:6" x14ac:dyDescent="0.25">
      <c r="B1065" s="17" t="s">
        <v>78</v>
      </c>
      <c r="C1065" s="17" t="s">
        <v>6879</v>
      </c>
      <c r="D1065" s="17" t="s">
        <v>71</v>
      </c>
      <c r="E1065" s="18" t="s">
        <v>6880</v>
      </c>
    </row>
    <row r="1066" spans="2:6" x14ac:dyDescent="0.25">
      <c r="B1066" s="17" t="s">
        <v>72</v>
      </c>
      <c r="C1066" s="17" t="s">
        <v>7560</v>
      </c>
      <c r="D1066" s="17" t="s">
        <v>72</v>
      </c>
      <c r="E1066" s="18" t="s">
        <v>7560</v>
      </c>
    </row>
    <row r="1067" spans="2:6" x14ac:dyDescent="0.25">
      <c r="B1067" s="17" t="s">
        <v>6486</v>
      </c>
      <c r="C1067" s="17" t="s">
        <v>7561</v>
      </c>
      <c r="D1067" s="17" t="s">
        <v>6486</v>
      </c>
      <c r="E1067" s="18" t="s">
        <v>7561</v>
      </c>
    </row>
    <row r="1068" spans="2:6" x14ac:dyDescent="0.25">
      <c r="B1068" s="17" t="s">
        <v>76</v>
      </c>
      <c r="C1068" s="17" t="s">
        <v>7562</v>
      </c>
      <c r="D1068" s="19" t="s">
        <v>6486</v>
      </c>
      <c r="E1068" s="20" t="s">
        <v>7561</v>
      </c>
    </row>
    <row r="1069" spans="2:6" x14ac:dyDescent="0.25">
      <c r="B1069" s="17" t="s">
        <v>71</v>
      </c>
      <c r="C1069" s="17" t="s">
        <v>6881</v>
      </c>
      <c r="D1069" s="17" t="s">
        <v>76</v>
      </c>
      <c r="E1069" s="18" t="s">
        <v>7562</v>
      </c>
    </row>
    <row r="1070" spans="2:6" x14ac:dyDescent="0.25">
      <c r="B1070" s="17" t="s">
        <v>252</v>
      </c>
      <c r="C1070" s="17" t="s">
        <v>7565</v>
      </c>
      <c r="D1070" s="17" t="s">
        <v>71</v>
      </c>
      <c r="E1070" s="18" t="s">
        <v>6881</v>
      </c>
    </row>
    <row r="1071" spans="2:6" x14ac:dyDescent="0.25">
      <c r="B1071" s="17" t="s">
        <v>6481</v>
      </c>
      <c r="C1071" s="17" t="s">
        <v>7564</v>
      </c>
      <c r="D1071" s="17" t="s">
        <v>76</v>
      </c>
      <c r="E1071" s="18" t="s">
        <v>7563</v>
      </c>
    </row>
    <row r="1072" spans="2:6" x14ac:dyDescent="0.25">
      <c r="B1072" s="17" t="s">
        <v>76</v>
      </c>
      <c r="C1072" s="17" t="s">
        <v>7563</v>
      </c>
      <c r="D1072" s="17" t="s">
        <v>6481</v>
      </c>
      <c r="E1072" s="18" t="s">
        <v>7564</v>
      </c>
    </row>
    <row r="1073" spans="2:5" x14ac:dyDescent="0.25">
      <c r="B1073" s="17" t="s">
        <v>70</v>
      </c>
      <c r="C1073" s="17" t="s">
        <v>7566</v>
      </c>
      <c r="D1073" s="17" t="s">
        <v>252</v>
      </c>
      <c r="E1073" s="18" t="s">
        <v>7565</v>
      </c>
    </row>
    <row r="1074" spans="2:5" x14ac:dyDescent="0.25">
      <c r="B1074" s="17" t="s">
        <v>6486</v>
      </c>
      <c r="C1074" s="17" t="s">
        <v>7567</v>
      </c>
      <c r="D1074" s="17" t="s">
        <v>70</v>
      </c>
      <c r="E1074" s="18" t="s">
        <v>7566</v>
      </c>
    </row>
    <row r="1075" spans="2:5" x14ac:dyDescent="0.25">
      <c r="B1075" s="17" t="s">
        <v>76</v>
      </c>
      <c r="C1075" s="17" t="s">
        <v>7568</v>
      </c>
      <c r="D1075" s="17" t="s">
        <v>6486</v>
      </c>
      <c r="E1075" s="18" t="s">
        <v>7567</v>
      </c>
    </row>
    <row r="1076" spans="2:5" x14ac:dyDescent="0.25">
      <c r="B1076" s="17" t="s">
        <v>6484</v>
      </c>
      <c r="C1076" s="17" t="s">
        <v>7569</v>
      </c>
      <c r="D1076" s="17" t="s">
        <v>76</v>
      </c>
      <c r="E1076" s="18" t="s">
        <v>7568</v>
      </c>
    </row>
    <row r="1077" spans="2:5" x14ac:dyDescent="0.25">
      <c r="B1077" s="17" t="s">
        <v>71</v>
      </c>
      <c r="C1077" s="17" t="s">
        <v>6882</v>
      </c>
      <c r="D1077" s="17" t="s">
        <v>6484</v>
      </c>
      <c r="E1077" s="18" t="s">
        <v>7569</v>
      </c>
    </row>
    <row r="1078" spans="2:5" x14ac:dyDescent="0.25">
      <c r="B1078" s="17" t="s">
        <v>6484</v>
      </c>
      <c r="C1078" s="17" t="s">
        <v>7570</v>
      </c>
      <c r="D1078" s="17" t="s">
        <v>71</v>
      </c>
      <c r="E1078" s="18" t="s">
        <v>6882</v>
      </c>
    </row>
    <row r="1079" spans="2:5" x14ac:dyDescent="0.25">
      <c r="B1079" s="17" t="s">
        <v>70</v>
      </c>
      <c r="C1079" s="17" t="s">
        <v>7571</v>
      </c>
      <c r="D1079" s="17" t="s">
        <v>6484</v>
      </c>
      <c r="E1079" s="18" t="s">
        <v>7570</v>
      </c>
    </row>
    <row r="1080" spans="2:5" x14ac:dyDescent="0.25">
      <c r="B1080" s="17" t="s">
        <v>6487</v>
      </c>
      <c r="C1080" s="17" t="s">
        <v>7572</v>
      </c>
      <c r="D1080" s="17" t="s">
        <v>70</v>
      </c>
      <c r="E1080" s="18" t="s">
        <v>7571</v>
      </c>
    </row>
    <row r="1081" spans="2:5" x14ac:dyDescent="0.25">
      <c r="B1081" s="17" t="s">
        <v>6482</v>
      </c>
      <c r="C1081" s="17" t="s">
        <v>7573</v>
      </c>
      <c r="D1081" s="23" t="s">
        <v>6482</v>
      </c>
      <c r="E1081" s="24" t="s">
        <v>6879</v>
      </c>
    </row>
    <row r="1082" spans="2:5" x14ac:dyDescent="0.25">
      <c r="D1082" s="17" t="s">
        <v>6487</v>
      </c>
      <c r="E1082" s="18" t="s">
        <v>7572</v>
      </c>
    </row>
    <row r="1083" spans="2:5" x14ac:dyDescent="0.25">
      <c r="D1083" s="23" t="s">
        <v>6482</v>
      </c>
      <c r="E1083" s="24" t="s">
        <v>7560</v>
      </c>
    </row>
    <row r="1084" spans="2:5" x14ac:dyDescent="0.25">
      <c r="D1084" s="17" t="s">
        <v>6482</v>
      </c>
      <c r="E1084" s="18" t="s">
        <v>7573</v>
      </c>
    </row>
    <row r="1085" spans="2:5" x14ac:dyDescent="0.25">
      <c r="B1085" s="17" t="s">
        <v>6483</v>
      </c>
      <c r="C1085" s="17" t="s">
        <v>6887</v>
      </c>
      <c r="D1085" s="17" t="s">
        <v>6483</v>
      </c>
      <c r="E1085" s="18" t="s">
        <v>6887</v>
      </c>
    </row>
    <row r="1086" spans="2:5" x14ac:dyDescent="0.25">
      <c r="B1086" s="17" t="s">
        <v>76</v>
      </c>
      <c r="C1086" s="17" t="s">
        <v>7574</v>
      </c>
      <c r="D1086" s="17" t="s">
        <v>76</v>
      </c>
      <c r="E1086" s="18" t="s">
        <v>7574</v>
      </c>
    </row>
    <row r="1087" spans="2:5" x14ac:dyDescent="0.25">
      <c r="B1087" s="17" t="s">
        <v>6487</v>
      </c>
      <c r="C1087" s="17" t="s">
        <v>7575</v>
      </c>
      <c r="D1087" s="17" t="s">
        <v>6487</v>
      </c>
      <c r="E1087" s="18" t="s">
        <v>7575</v>
      </c>
    </row>
    <row r="1088" spans="2:5" x14ac:dyDescent="0.25">
      <c r="B1088" s="17" t="s">
        <v>71</v>
      </c>
      <c r="C1088" s="17" t="s">
        <v>6883</v>
      </c>
      <c r="D1088" s="17" t="s">
        <v>71</v>
      </c>
      <c r="E1088" s="18" t="s">
        <v>6883</v>
      </c>
    </row>
    <row r="1089" spans="2:6" x14ac:dyDescent="0.25">
      <c r="B1089" s="17" t="s">
        <v>6482</v>
      </c>
      <c r="C1089" s="17" t="s">
        <v>7576</v>
      </c>
      <c r="D1089" s="17" t="s">
        <v>6482</v>
      </c>
      <c r="E1089" s="18" t="s">
        <v>7576</v>
      </c>
    </row>
    <row r="1090" spans="2:6" x14ac:dyDescent="0.25">
      <c r="B1090" s="17" t="s">
        <v>72</v>
      </c>
      <c r="C1090" s="17" t="s">
        <v>7577</v>
      </c>
      <c r="D1090" s="17" t="s">
        <v>72</v>
      </c>
      <c r="E1090" s="18" t="s">
        <v>7577</v>
      </c>
    </row>
    <row r="1091" spans="2:6" x14ac:dyDescent="0.25">
      <c r="B1091" s="17" t="s">
        <v>6484</v>
      </c>
      <c r="C1091" s="17" t="s">
        <v>7578</v>
      </c>
      <c r="D1091" s="17" t="s">
        <v>6484</v>
      </c>
      <c r="E1091" s="18" t="s">
        <v>7578</v>
      </c>
    </row>
    <row r="1092" spans="2:6" x14ac:dyDescent="0.25">
      <c r="B1092" s="17" t="s">
        <v>6478</v>
      </c>
      <c r="C1092" s="17" t="s">
        <v>6884</v>
      </c>
      <c r="D1092" s="17" t="s">
        <v>6478</v>
      </c>
      <c r="E1092" s="18" t="s">
        <v>6884</v>
      </c>
    </row>
    <row r="1093" spans="2:6" x14ac:dyDescent="0.25">
      <c r="B1093" s="17" t="s">
        <v>75</v>
      </c>
      <c r="C1093" s="17" t="s">
        <v>7579</v>
      </c>
      <c r="D1093" s="17" t="s">
        <v>75</v>
      </c>
      <c r="E1093" s="18" t="s">
        <v>7579</v>
      </c>
    </row>
    <row r="1094" spans="2:6" x14ac:dyDescent="0.25">
      <c r="B1094" s="17" t="s">
        <v>6482</v>
      </c>
      <c r="C1094" s="17" t="s">
        <v>7580</v>
      </c>
      <c r="D1094" s="17" t="s">
        <v>6482</v>
      </c>
      <c r="E1094" s="18" t="s">
        <v>7580</v>
      </c>
    </row>
    <row r="1095" spans="2:6" x14ac:dyDescent="0.25">
      <c r="B1095" s="17" t="s">
        <v>6473</v>
      </c>
      <c r="C1095" s="17" t="s">
        <v>6885</v>
      </c>
      <c r="D1095" s="17" t="s">
        <v>6473</v>
      </c>
      <c r="E1095" s="18" t="s">
        <v>6885</v>
      </c>
    </row>
    <row r="1096" spans="2:6" x14ac:dyDescent="0.25">
      <c r="B1096" s="17" t="s">
        <v>72</v>
      </c>
      <c r="C1096" s="17" t="s">
        <v>7581</v>
      </c>
      <c r="D1096" s="21" t="s">
        <v>6477</v>
      </c>
      <c r="E1096" s="22" t="s">
        <v>6886</v>
      </c>
      <c r="F1096">
        <v>28</v>
      </c>
    </row>
    <row r="1097" spans="2:6" x14ac:dyDescent="0.25">
      <c r="B1097" s="17" t="s">
        <v>76</v>
      </c>
      <c r="C1097" s="17" t="s">
        <v>7582</v>
      </c>
      <c r="D1097" s="17" t="s">
        <v>72</v>
      </c>
      <c r="E1097" s="18" t="s">
        <v>7581</v>
      </c>
    </row>
    <row r="1098" spans="2:6" x14ac:dyDescent="0.25">
      <c r="B1098" s="17" t="s">
        <v>76</v>
      </c>
      <c r="C1098" s="17" t="s">
        <v>7583</v>
      </c>
      <c r="D1098" s="17" t="s">
        <v>76</v>
      </c>
      <c r="E1098" s="18" t="s">
        <v>7582</v>
      </c>
    </row>
    <row r="1099" spans="2:6" x14ac:dyDescent="0.25">
      <c r="B1099" s="17" t="s">
        <v>70</v>
      </c>
      <c r="C1099" s="17" t="s">
        <v>7584</v>
      </c>
      <c r="D1099" s="17" t="s">
        <v>76</v>
      </c>
      <c r="E1099" s="18" t="s">
        <v>7583</v>
      </c>
    </row>
    <row r="1100" spans="2:6" x14ac:dyDescent="0.25">
      <c r="B1100" s="17" t="s">
        <v>6482</v>
      </c>
      <c r="C1100" s="17" t="s">
        <v>7585</v>
      </c>
      <c r="D1100" s="17" t="s">
        <v>70</v>
      </c>
      <c r="E1100" s="18" t="s">
        <v>7584</v>
      </c>
    </row>
    <row r="1101" spans="2:6" x14ac:dyDescent="0.25">
      <c r="B1101" s="17" t="s">
        <v>6481</v>
      </c>
      <c r="C1101" s="17" t="s">
        <v>7562</v>
      </c>
      <c r="D1101" s="17" t="s">
        <v>6482</v>
      </c>
      <c r="E1101" s="18" t="s">
        <v>7585</v>
      </c>
    </row>
    <row r="1102" spans="2:6" x14ac:dyDescent="0.25">
      <c r="D1102" s="17" t="s">
        <v>6481</v>
      </c>
      <c r="E1102" s="18" t="s">
        <v>7562</v>
      </c>
    </row>
    <row r="1103" spans="2:6" x14ac:dyDescent="0.25">
      <c r="B1103" s="17" t="s">
        <v>6483</v>
      </c>
      <c r="C1103" s="17" t="s">
        <v>7586</v>
      </c>
      <c r="D1103" s="17" t="s">
        <v>6475</v>
      </c>
      <c r="E1103" s="18" t="s">
        <v>6887</v>
      </c>
    </row>
    <row r="1104" spans="2:6" x14ac:dyDescent="0.25">
      <c r="B1104" s="17" t="s">
        <v>252</v>
      </c>
      <c r="C1104" s="17" t="s">
        <v>7587</v>
      </c>
      <c r="D1104" s="17" t="s">
        <v>6483</v>
      </c>
      <c r="E1104" s="18" t="s">
        <v>7586</v>
      </c>
    </row>
    <row r="1105" spans="2:6" x14ac:dyDescent="0.25">
      <c r="B1105" s="17" t="s">
        <v>6475</v>
      </c>
      <c r="C1105" s="17" t="s">
        <v>6887</v>
      </c>
      <c r="D1105" s="17" t="s">
        <v>252</v>
      </c>
      <c r="E1105" s="18" t="s">
        <v>7587</v>
      </c>
    </row>
    <row r="1106" spans="2:6" x14ac:dyDescent="0.25">
      <c r="B1106" s="17" t="s">
        <v>6482</v>
      </c>
      <c r="C1106" s="17" t="s">
        <v>7588</v>
      </c>
      <c r="D1106" s="17" t="s">
        <v>6482</v>
      </c>
      <c r="E1106" s="18" t="s">
        <v>7588</v>
      </c>
    </row>
    <row r="1107" spans="2:6" x14ac:dyDescent="0.25">
      <c r="B1107" s="17" t="s">
        <v>6481</v>
      </c>
      <c r="C1107" s="17" t="s">
        <v>7589</v>
      </c>
      <c r="D1107" s="17" t="s">
        <v>6477</v>
      </c>
      <c r="E1107" s="18" t="s">
        <v>6888</v>
      </c>
    </row>
    <row r="1108" spans="2:6" x14ac:dyDescent="0.25">
      <c r="B1108" s="17" t="s">
        <v>6477</v>
      </c>
      <c r="C1108" s="17" t="s">
        <v>6888</v>
      </c>
      <c r="D1108" s="17" t="s">
        <v>6481</v>
      </c>
      <c r="E1108" s="18" t="s">
        <v>7589</v>
      </c>
    </row>
    <row r="1109" spans="2:6" x14ac:dyDescent="0.25">
      <c r="B1109" s="17" t="s">
        <v>6486</v>
      </c>
      <c r="C1109" s="17" t="s">
        <v>7590</v>
      </c>
      <c r="D1109" s="17" t="s">
        <v>6486</v>
      </c>
      <c r="E1109" s="18" t="s">
        <v>7590</v>
      </c>
    </row>
    <row r="1110" spans="2:6" x14ac:dyDescent="0.25">
      <c r="B1110" s="17" t="s">
        <v>6483</v>
      </c>
      <c r="C1110" s="17" t="s">
        <v>7592</v>
      </c>
      <c r="D1110" s="21" t="s">
        <v>6484</v>
      </c>
      <c r="E1110" s="22" t="s">
        <v>7591</v>
      </c>
      <c r="F1110">
        <v>29</v>
      </c>
    </row>
    <row r="1111" spans="2:6" x14ac:dyDescent="0.25">
      <c r="B1111" s="17" t="s">
        <v>6482</v>
      </c>
      <c r="C1111" s="17" t="s">
        <v>7593</v>
      </c>
      <c r="D1111" s="17" t="s">
        <v>6483</v>
      </c>
      <c r="E1111" s="18" t="s">
        <v>7592</v>
      </c>
    </row>
    <row r="1112" spans="2:6" x14ac:dyDescent="0.25">
      <c r="B1112" s="17" t="s">
        <v>72</v>
      </c>
      <c r="C1112" s="17" t="s">
        <v>7594</v>
      </c>
      <c r="D1112" s="17" t="s">
        <v>6482</v>
      </c>
      <c r="E1112" s="18" t="s">
        <v>7593</v>
      </c>
    </row>
    <row r="1113" spans="2:6" x14ac:dyDescent="0.25">
      <c r="D1113" s="23" t="s">
        <v>252</v>
      </c>
      <c r="E1113" s="24" t="s">
        <v>7583</v>
      </c>
    </row>
    <row r="1114" spans="2:6" x14ac:dyDescent="0.25">
      <c r="D1114" s="17" t="s">
        <v>72</v>
      </c>
      <c r="E1114" s="18" t="s">
        <v>7594</v>
      </c>
    </row>
    <row r="1115" spans="2:6" x14ac:dyDescent="0.25">
      <c r="B1115" s="17" t="s">
        <v>70</v>
      </c>
      <c r="C1115" s="17" t="s">
        <v>7595</v>
      </c>
      <c r="D1115" s="17" t="s">
        <v>70</v>
      </c>
      <c r="E1115" s="18" t="s">
        <v>7595</v>
      </c>
    </row>
    <row r="1116" spans="2:6" x14ac:dyDescent="0.25">
      <c r="B1116" s="17" t="s">
        <v>75</v>
      </c>
      <c r="C1116" s="17" t="s">
        <v>7596</v>
      </c>
      <c r="D1116" s="17" t="s">
        <v>78</v>
      </c>
      <c r="E1116" s="18" t="s">
        <v>6889</v>
      </c>
    </row>
    <row r="1117" spans="2:6" x14ac:dyDescent="0.25">
      <c r="B1117" s="17" t="s">
        <v>78</v>
      </c>
      <c r="C1117" s="17" t="s">
        <v>6889</v>
      </c>
      <c r="D1117" s="17" t="s">
        <v>75</v>
      </c>
      <c r="E1117" s="18" t="s">
        <v>7596</v>
      </c>
    </row>
    <row r="1118" spans="2:6" x14ac:dyDescent="0.25">
      <c r="B1118" s="17" t="s">
        <v>6481</v>
      </c>
      <c r="C1118" s="17" t="s">
        <v>7582</v>
      </c>
      <c r="D1118" s="17" t="s">
        <v>6481</v>
      </c>
      <c r="E1118" s="18" t="s">
        <v>7582</v>
      </c>
    </row>
    <row r="1119" spans="2:6" x14ac:dyDescent="0.25">
      <c r="B1119" s="17" t="s">
        <v>252</v>
      </c>
      <c r="C1119" s="17" t="s">
        <v>7597</v>
      </c>
      <c r="D1119" s="17" t="s">
        <v>252</v>
      </c>
      <c r="E1119" s="18" t="s">
        <v>7597</v>
      </c>
    </row>
    <row r="1120" spans="2:6" x14ac:dyDescent="0.25">
      <c r="B1120" s="17" t="s">
        <v>71</v>
      </c>
      <c r="C1120" s="17" t="s">
        <v>6890</v>
      </c>
      <c r="D1120" s="17" t="s">
        <v>71</v>
      </c>
      <c r="E1120" s="18" t="s">
        <v>6890</v>
      </c>
    </row>
    <row r="1121" spans="2:5" x14ac:dyDescent="0.25">
      <c r="B1121" s="17" t="s">
        <v>70</v>
      </c>
      <c r="C1121" s="17" t="s">
        <v>7598</v>
      </c>
      <c r="D1121" s="17" t="s">
        <v>70</v>
      </c>
      <c r="E1121" s="18" t="s">
        <v>7598</v>
      </c>
    </row>
    <row r="1122" spans="2:5" x14ac:dyDescent="0.25">
      <c r="B1122" s="17" t="s">
        <v>6486</v>
      </c>
      <c r="C1122" s="17" t="s">
        <v>7599</v>
      </c>
      <c r="D1122" s="17" t="s">
        <v>6475</v>
      </c>
      <c r="E1122" s="18" t="s">
        <v>6891</v>
      </c>
    </row>
    <row r="1123" spans="2:5" x14ac:dyDescent="0.25">
      <c r="B1123" s="17" t="s">
        <v>6474</v>
      </c>
      <c r="C1123" s="17" t="s">
        <v>6892</v>
      </c>
      <c r="D1123" s="17" t="s">
        <v>6486</v>
      </c>
      <c r="E1123" s="18" t="s">
        <v>7599</v>
      </c>
    </row>
    <row r="1124" spans="2:5" x14ac:dyDescent="0.25">
      <c r="B1124" s="17" t="s">
        <v>6481</v>
      </c>
      <c r="C1124" s="17" t="s">
        <v>7600</v>
      </c>
      <c r="D1124" s="17" t="s">
        <v>6481</v>
      </c>
      <c r="E1124" s="18" t="s">
        <v>7600</v>
      </c>
    </row>
    <row r="1125" spans="2:5" x14ac:dyDescent="0.25">
      <c r="B1125" s="17" t="s">
        <v>6475</v>
      </c>
      <c r="C1125" s="17" t="s">
        <v>6891</v>
      </c>
      <c r="D1125" s="17" t="s">
        <v>6474</v>
      </c>
      <c r="E1125" s="18" t="s">
        <v>6892</v>
      </c>
    </row>
    <row r="1126" spans="2:5" x14ac:dyDescent="0.25">
      <c r="B1126" s="17" t="s">
        <v>6482</v>
      </c>
      <c r="C1126" s="17" t="s">
        <v>7601</v>
      </c>
      <c r="D1126" s="17" t="s">
        <v>6482</v>
      </c>
      <c r="E1126" s="18" t="s">
        <v>7601</v>
      </c>
    </row>
    <row r="1127" spans="2:5" x14ac:dyDescent="0.25">
      <c r="B1127" s="17" t="s">
        <v>252</v>
      </c>
      <c r="C1127" s="17" t="s">
        <v>7602</v>
      </c>
      <c r="D1127" s="17" t="s">
        <v>252</v>
      </c>
      <c r="E1127" s="18" t="s">
        <v>7602</v>
      </c>
    </row>
    <row r="1128" spans="2:5" x14ac:dyDescent="0.25">
      <c r="B1128" s="17" t="s">
        <v>71</v>
      </c>
      <c r="C1128" s="17" t="s">
        <v>6893</v>
      </c>
      <c r="D1128" s="17" t="s">
        <v>71</v>
      </c>
      <c r="E1128" s="18" t="s">
        <v>6893</v>
      </c>
    </row>
    <row r="1129" spans="2:5" x14ac:dyDescent="0.25">
      <c r="B1129" s="17" t="s">
        <v>6483</v>
      </c>
      <c r="C1129" s="17" t="s">
        <v>7603</v>
      </c>
      <c r="D1129" s="17" t="s">
        <v>6483</v>
      </c>
      <c r="E1129" s="18" t="s">
        <v>7603</v>
      </c>
    </row>
    <row r="1130" spans="2:5" x14ac:dyDescent="0.25">
      <c r="B1130" s="17" t="s">
        <v>6473</v>
      </c>
      <c r="C1130" s="17" t="s">
        <v>6894</v>
      </c>
      <c r="D1130" s="17" t="s">
        <v>6473</v>
      </c>
      <c r="E1130" s="18" t="s">
        <v>6894</v>
      </c>
    </row>
    <row r="1131" spans="2:5" x14ac:dyDescent="0.25">
      <c r="B1131" s="17" t="s">
        <v>75</v>
      </c>
      <c r="C1131" s="17" t="s">
        <v>7604</v>
      </c>
      <c r="D1131" s="17" t="s">
        <v>75</v>
      </c>
      <c r="E1131" s="18" t="s">
        <v>7604</v>
      </c>
    </row>
    <row r="1132" spans="2:5" x14ac:dyDescent="0.25">
      <c r="B1132" s="17" t="s">
        <v>72</v>
      </c>
      <c r="C1132" s="17" t="s">
        <v>7605</v>
      </c>
      <c r="D1132" s="17" t="s">
        <v>72</v>
      </c>
      <c r="E1132" s="18" t="s">
        <v>7605</v>
      </c>
    </row>
    <row r="1133" spans="2:5" x14ac:dyDescent="0.25">
      <c r="B1133" s="17" t="s">
        <v>70</v>
      </c>
      <c r="C1133" s="17" t="s">
        <v>7606</v>
      </c>
      <c r="D1133" s="17" t="s">
        <v>70</v>
      </c>
      <c r="E1133" s="18" t="s">
        <v>7606</v>
      </c>
    </row>
    <row r="1134" spans="2:5" x14ac:dyDescent="0.25">
      <c r="B1134" s="17" t="s">
        <v>71</v>
      </c>
      <c r="C1134" s="17" t="s">
        <v>6895</v>
      </c>
      <c r="D1134" s="17" t="s">
        <v>71</v>
      </c>
      <c r="E1134" s="18" t="s">
        <v>6895</v>
      </c>
    </row>
    <row r="1135" spans="2:5" x14ac:dyDescent="0.25">
      <c r="B1135" s="17" t="s">
        <v>40</v>
      </c>
      <c r="C1135" s="17" t="s">
        <v>7607</v>
      </c>
      <c r="D1135" s="17" t="s">
        <v>40</v>
      </c>
      <c r="E1135" s="18" t="s">
        <v>7607</v>
      </c>
    </row>
    <row r="1136" spans="2:5" x14ac:dyDescent="0.25">
      <c r="B1136" s="17" t="s">
        <v>6481</v>
      </c>
      <c r="C1136" s="17" t="s">
        <v>7608</v>
      </c>
      <c r="D1136" s="17" t="s">
        <v>6481</v>
      </c>
      <c r="E1136" s="18" t="s">
        <v>7608</v>
      </c>
    </row>
    <row r="1137" spans="2:5" x14ac:dyDescent="0.25">
      <c r="B1137" s="17" t="s">
        <v>76</v>
      </c>
      <c r="C1137" s="17" t="s">
        <v>7609</v>
      </c>
      <c r="D1137" s="17" t="s">
        <v>76</v>
      </c>
      <c r="E1137" s="18" t="s">
        <v>7609</v>
      </c>
    </row>
    <row r="1138" spans="2:5" x14ac:dyDescent="0.25">
      <c r="B1138" s="17" t="s">
        <v>78</v>
      </c>
      <c r="C1138" s="17" t="s">
        <v>6896</v>
      </c>
      <c r="D1138" s="17" t="s">
        <v>78</v>
      </c>
      <c r="E1138" s="18" t="s">
        <v>6896</v>
      </c>
    </row>
    <row r="1139" spans="2:5" x14ac:dyDescent="0.25">
      <c r="B1139" s="17" t="s">
        <v>72</v>
      </c>
      <c r="C1139" s="17" t="s">
        <v>7610</v>
      </c>
      <c r="D1139" s="17" t="s">
        <v>72</v>
      </c>
      <c r="E1139" s="18" t="s">
        <v>7610</v>
      </c>
    </row>
    <row r="1140" spans="2:5" x14ac:dyDescent="0.25">
      <c r="B1140" s="17" t="s">
        <v>6486</v>
      </c>
      <c r="C1140" s="17" t="s">
        <v>7612</v>
      </c>
      <c r="D1140" s="17" t="s">
        <v>76</v>
      </c>
      <c r="E1140" s="18" t="s">
        <v>7611</v>
      </c>
    </row>
    <row r="1141" spans="2:5" x14ac:dyDescent="0.25">
      <c r="B1141" s="17" t="s">
        <v>76</v>
      </c>
      <c r="C1141" s="17" t="s">
        <v>7611</v>
      </c>
      <c r="D1141" s="17" t="s">
        <v>6486</v>
      </c>
      <c r="E1141" s="18" t="s">
        <v>7612</v>
      </c>
    </row>
    <row r="1142" spans="2:5" x14ac:dyDescent="0.25">
      <c r="B1142" s="17" t="s">
        <v>6482</v>
      </c>
      <c r="C1142" s="17" t="s">
        <v>7613</v>
      </c>
      <c r="D1142" s="17" t="s">
        <v>6482</v>
      </c>
      <c r="E1142" s="18" t="s">
        <v>7613</v>
      </c>
    </row>
    <row r="1143" spans="2:5" x14ac:dyDescent="0.25">
      <c r="B1143" s="17" t="s">
        <v>252</v>
      </c>
      <c r="C1143" s="17" t="s">
        <v>7614</v>
      </c>
      <c r="D1143" s="17" t="s">
        <v>252</v>
      </c>
      <c r="E1143" s="18" t="s">
        <v>7614</v>
      </c>
    </row>
    <row r="1144" spans="2:5" x14ac:dyDescent="0.25">
      <c r="B1144" s="17" t="s">
        <v>40</v>
      </c>
      <c r="C1144" s="17" t="s">
        <v>7615</v>
      </c>
      <c r="D1144" s="17" t="s">
        <v>40</v>
      </c>
      <c r="E1144" s="18" t="s">
        <v>7615</v>
      </c>
    </row>
    <row r="1145" spans="2:5" x14ac:dyDescent="0.25">
      <c r="B1145" s="17" t="s">
        <v>64</v>
      </c>
      <c r="C1145" s="17" t="s">
        <v>7616</v>
      </c>
      <c r="D1145" s="17" t="s">
        <v>64</v>
      </c>
      <c r="E1145" s="18" t="s">
        <v>7616</v>
      </c>
    </row>
    <row r="1146" spans="2:5" x14ac:dyDescent="0.25">
      <c r="B1146" s="17" t="s">
        <v>75</v>
      </c>
      <c r="C1146" s="17" t="s">
        <v>7617</v>
      </c>
      <c r="D1146" s="17" t="s">
        <v>75</v>
      </c>
      <c r="E1146" s="18" t="s">
        <v>7617</v>
      </c>
    </row>
    <row r="1147" spans="2:5" x14ac:dyDescent="0.25">
      <c r="B1147" s="17" t="s">
        <v>6484</v>
      </c>
      <c r="C1147" s="17" t="s">
        <v>7618</v>
      </c>
      <c r="D1147" s="17" t="s">
        <v>6484</v>
      </c>
      <c r="E1147" s="18" t="s">
        <v>7618</v>
      </c>
    </row>
    <row r="1148" spans="2:5" x14ac:dyDescent="0.25">
      <c r="B1148" s="17" t="s">
        <v>64</v>
      </c>
      <c r="C1148" s="17" t="s">
        <v>7620</v>
      </c>
      <c r="D1148" s="17" t="s">
        <v>252</v>
      </c>
      <c r="E1148" s="18" t="s">
        <v>7619</v>
      </c>
    </row>
    <row r="1149" spans="2:5" x14ac:dyDescent="0.25">
      <c r="B1149" s="17" t="s">
        <v>252</v>
      </c>
      <c r="C1149" s="17" t="s">
        <v>7619</v>
      </c>
      <c r="D1149" s="17" t="s">
        <v>64</v>
      </c>
      <c r="E1149" s="18" t="s">
        <v>7620</v>
      </c>
    </row>
    <row r="1150" spans="2:5" x14ac:dyDescent="0.25">
      <c r="B1150" s="17" t="s">
        <v>6482</v>
      </c>
      <c r="C1150" s="17" t="s">
        <v>7604</v>
      </c>
      <c r="D1150" s="17" t="s">
        <v>6482</v>
      </c>
      <c r="E1150" s="18" t="s">
        <v>7604</v>
      </c>
    </row>
    <row r="1151" spans="2:5" x14ac:dyDescent="0.25">
      <c r="D1151" s="23" t="s">
        <v>6478</v>
      </c>
      <c r="E1151" s="24" t="s">
        <v>6895</v>
      </c>
    </row>
    <row r="1152" spans="2:5" x14ac:dyDescent="0.25">
      <c r="B1152" s="17" t="s">
        <v>6486</v>
      </c>
      <c r="C1152" s="17" t="s">
        <v>7621</v>
      </c>
      <c r="D1152" s="17" t="s">
        <v>6486</v>
      </c>
      <c r="E1152" s="18" t="s">
        <v>7621</v>
      </c>
    </row>
    <row r="1153" spans="2:5" x14ac:dyDescent="0.25">
      <c r="B1153" s="17" t="s">
        <v>6481</v>
      </c>
      <c r="C1153" s="17" t="s">
        <v>7622</v>
      </c>
      <c r="D1153" s="17" t="s">
        <v>78</v>
      </c>
      <c r="E1153" s="18" t="s">
        <v>6897</v>
      </c>
    </row>
    <row r="1154" spans="2:5" x14ac:dyDescent="0.25">
      <c r="B1154" s="17" t="s">
        <v>78</v>
      </c>
      <c r="C1154" s="17" t="s">
        <v>6897</v>
      </c>
      <c r="D1154" s="17" t="s">
        <v>6481</v>
      </c>
      <c r="E1154" s="18" t="s">
        <v>7622</v>
      </c>
    </row>
    <row r="1155" spans="2:5" x14ac:dyDescent="0.25">
      <c r="B1155" s="17" t="s">
        <v>76</v>
      </c>
      <c r="C1155" s="17" t="s">
        <v>7623</v>
      </c>
      <c r="D1155" s="17" t="s">
        <v>76</v>
      </c>
      <c r="E1155" s="18" t="s">
        <v>7623</v>
      </c>
    </row>
    <row r="1156" spans="2:5" x14ac:dyDescent="0.25">
      <c r="B1156" s="17" t="s">
        <v>72</v>
      </c>
      <c r="C1156" s="17" t="s">
        <v>6899</v>
      </c>
      <c r="D1156" s="17" t="s">
        <v>72</v>
      </c>
      <c r="E1156" s="18" t="s">
        <v>6899</v>
      </c>
    </row>
    <row r="1157" spans="2:5" x14ac:dyDescent="0.25">
      <c r="B1157" s="17" t="s">
        <v>6483</v>
      </c>
      <c r="C1157" s="17" t="s">
        <v>7624</v>
      </c>
      <c r="D1157" s="17" t="s">
        <v>6483</v>
      </c>
      <c r="E1157" s="18" t="s">
        <v>7624</v>
      </c>
    </row>
    <row r="1158" spans="2:5" x14ac:dyDescent="0.25">
      <c r="B1158" s="17" t="s">
        <v>70</v>
      </c>
      <c r="C1158" s="17" t="s">
        <v>7626</v>
      </c>
      <c r="D1158" s="17" t="s">
        <v>6484</v>
      </c>
      <c r="E1158" s="18" t="s">
        <v>7625</v>
      </c>
    </row>
    <row r="1159" spans="2:5" x14ac:dyDescent="0.25">
      <c r="B1159" s="17" t="s">
        <v>6484</v>
      </c>
      <c r="C1159" s="17" t="s">
        <v>7625</v>
      </c>
      <c r="D1159" s="17" t="s">
        <v>70</v>
      </c>
      <c r="E1159" s="18" t="s">
        <v>7626</v>
      </c>
    </row>
    <row r="1160" spans="2:5" x14ac:dyDescent="0.25">
      <c r="B1160" s="17" t="s">
        <v>76</v>
      </c>
      <c r="C1160" s="17" t="s">
        <v>7627</v>
      </c>
      <c r="D1160" s="17" t="s">
        <v>76</v>
      </c>
      <c r="E1160" s="18" t="s">
        <v>7627</v>
      </c>
    </row>
    <row r="1161" spans="2:5" x14ac:dyDescent="0.25">
      <c r="B1161" s="17" t="s">
        <v>72</v>
      </c>
      <c r="C1161" s="17" t="s">
        <v>7628</v>
      </c>
      <c r="D1161" s="17" t="s">
        <v>72</v>
      </c>
      <c r="E1161" s="18" t="s">
        <v>7628</v>
      </c>
    </row>
    <row r="1162" spans="2:5" x14ac:dyDescent="0.25">
      <c r="B1162" s="17" t="s">
        <v>6482</v>
      </c>
      <c r="C1162" s="17" t="s">
        <v>7629</v>
      </c>
      <c r="D1162" s="17" t="s">
        <v>6482</v>
      </c>
      <c r="E1162" s="18" t="s">
        <v>7629</v>
      </c>
    </row>
    <row r="1163" spans="2:5" x14ac:dyDescent="0.25">
      <c r="B1163" s="17" t="s">
        <v>6474</v>
      </c>
      <c r="C1163" s="17" t="s">
        <v>6898</v>
      </c>
      <c r="D1163" s="17" t="s">
        <v>6474</v>
      </c>
      <c r="E1163" s="18" t="s">
        <v>6898</v>
      </c>
    </row>
    <row r="1164" spans="2:5" x14ac:dyDescent="0.25">
      <c r="B1164" s="17" t="s">
        <v>75</v>
      </c>
      <c r="C1164" s="17" t="s">
        <v>7630</v>
      </c>
      <c r="D1164" s="17" t="s">
        <v>75</v>
      </c>
      <c r="E1164" s="18" t="s">
        <v>7630</v>
      </c>
    </row>
    <row r="1165" spans="2:5" x14ac:dyDescent="0.25">
      <c r="B1165" s="17" t="s">
        <v>6486</v>
      </c>
      <c r="C1165" s="17" t="s">
        <v>7631</v>
      </c>
      <c r="D1165" s="17" t="s">
        <v>6486</v>
      </c>
      <c r="E1165" s="18" t="s">
        <v>7631</v>
      </c>
    </row>
    <row r="1166" spans="2:5" x14ac:dyDescent="0.25">
      <c r="B1166" s="17" t="s">
        <v>6481</v>
      </c>
      <c r="C1166" s="17" t="s">
        <v>7632</v>
      </c>
      <c r="D1166" s="17" t="s">
        <v>6481</v>
      </c>
      <c r="E1166" s="18" t="s">
        <v>7632</v>
      </c>
    </row>
    <row r="1167" spans="2:5" x14ac:dyDescent="0.25">
      <c r="B1167" s="17" t="s">
        <v>72</v>
      </c>
      <c r="C1167" s="17" t="s">
        <v>7633</v>
      </c>
      <c r="D1167" s="17" t="s">
        <v>72</v>
      </c>
      <c r="E1167" s="18" t="s">
        <v>7633</v>
      </c>
    </row>
    <row r="1168" spans="2:5" x14ac:dyDescent="0.25">
      <c r="B1168" s="17" t="s">
        <v>76</v>
      </c>
      <c r="C1168" s="17" t="s">
        <v>6910</v>
      </c>
      <c r="D1168" s="17" t="s">
        <v>76</v>
      </c>
      <c r="E1168" s="18" t="s">
        <v>6910</v>
      </c>
    </row>
    <row r="1169" spans="2:5" x14ac:dyDescent="0.25">
      <c r="B1169" s="17" t="s">
        <v>76</v>
      </c>
      <c r="C1169" s="17" t="s">
        <v>7634</v>
      </c>
      <c r="D1169" s="17" t="s">
        <v>76</v>
      </c>
      <c r="E1169" s="18" t="s">
        <v>7634</v>
      </c>
    </row>
    <row r="1170" spans="2:5" x14ac:dyDescent="0.25">
      <c r="B1170" s="17" t="s">
        <v>70</v>
      </c>
      <c r="C1170" s="17" t="s">
        <v>7635</v>
      </c>
      <c r="D1170" s="17" t="s">
        <v>70</v>
      </c>
      <c r="E1170" s="18" t="s">
        <v>7635</v>
      </c>
    </row>
    <row r="1171" spans="2:5" x14ac:dyDescent="0.25">
      <c r="B1171" s="17" t="s">
        <v>252</v>
      </c>
      <c r="C1171" s="17" t="s">
        <v>7636</v>
      </c>
      <c r="D1171" s="17" t="s">
        <v>252</v>
      </c>
      <c r="E1171" s="18" t="s">
        <v>7636</v>
      </c>
    </row>
    <row r="1172" spans="2:5" x14ac:dyDescent="0.25">
      <c r="B1172" s="17" t="s">
        <v>6482</v>
      </c>
      <c r="C1172" s="17" t="s">
        <v>7623</v>
      </c>
      <c r="D1172" s="17" t="s">
        <v>6482</v>
      </c>
      <c r="E1172" s="18" t="s">
        <v>7623</v>
      </c>
    </row>
    <row r="1173" spans="2:5" x14ac:dyDescent="0.25">
      <c r="B1173" s="17" t="s">
        <v>6481</v>
      </c>
      <c r="C1173" s="17" t="s">
        <v>7637</v>
      </c>
      <c r="D1173" s="17" t="s">
        <v>6481</v>
      </c>
      <c r="E1173" s="18" t="s">
        <v>7637</v>
      </c>
    </row>
    <row r="1174" spans="2:5" x14ac:dyDescent="0.25">
      <c r="B1174" s="17" t="s">
        <v>75</v>
      </c>
      <c r="C1174" s="17" t="s">
        <v>6902</v>
      </c>
      <c r="D1174" s="17" t="s">
        <v>75</v>
      </c>
      <c r="E1174" s="18" t="s">
        <v>6902</v>
      </c>
    </row>
    <row r="1175" spans="2:5" x14ac:dyDescent="0.25">
      <c r="B1175" s="17" t="s">
        <v>64</v>
      </c>
      <c r="C1175" s="17" t="s">
        <v>6916</v>
      </c>
      <c r="D1175" s="17" t="s">
        <v>64</v>
      </c>
      <c r="E1175" s="18" t="s">
        <v>6916</v>
      </c>
    </row>
    <row r="1176" spans="2:5" x14ac:dyDescent="0.25">
      <c r="B1176" s="17" t="s">
        <v>6474</v>
      </c>
      <c r="C1176" s="17" t="s">
        <v>6899</v>
      </c>
      <c r="D1176" s="17" t="s">
        <v>6474</v>
      </c>
      <c r="E1176" s="18" t="s">
        <v>6899</v>
      </c>
    </row>
    <row r="1177" spans="2:5" x14ac:dyDescent="0.25">
      <c r="B1177" s="17" t="s">
        <v>6483</v>
      </c>
      <c r="C1177" s="17" t="s">
        <v>7638</v>
      </c>
      <c r="D1177" s="17" t="s">
        <v>6483</v>
      </c>
      <c r="E1177" s="18" t="s">
        <v>7638</v>
      </c>
    </row>
    <row r="1178" spans="2:5" x14ac:dyDescent="0.25">
      <c r="B1178" s="17" t="s">
        <v>6477</v>
      </c>
      <c r="C1178" s="17" t="s">
        <v>6900</v>
      </c>
      <c r="D1178" s="17" t="s">
        <v>6477</v>
      </c>
      <c r="E1178" s="18" t="s">
        <v>6900</v>
      </c>
    </row>
    <row r="1179" spans="2:5" x14ac:dyDescent="0.25">
      <c r="B1179" s="17" t="s">
        <v>6474</v>
      </c>
      <c r="C1179" s="17" t="s">
        <v>6901</v>
      </c>
      <c r="D1179" s="17" t="s">
        <v>6474</v>
      </c>
      <c r="E1179" s="18" t="s">
        <v>6901</v>
      </c>
    </row>
    <row r="1180" spans="2:5" x14ac:dyDescent="0.25">
      <c r="B1180" s="17" t="s">
        <v>75</v>
      </c>
      <c r="C1180" s="17" t="s">
        <v>7639</v>
      </c>
      <c r="D1180" s="17" t="s">
        <v>75</v>
      </c>
      <c r="E1180" s="18" t="s">
        <v>7639</v>
      </c>
    </row>
    <row r="1181" spans="2:5" x14ac:dyDescent="0.25">
      <c r="B1181" s="17" t="s">
        <v>6474</v>
      </c>
      <c r="C1181" s="17" t="s">
        <v>6902</v>
      </c>
      <c r="D1181" s="17" t="s">
        <v>6474</v>
      </c>
      <c r="E1181" s="18" t="s">
        <v>6902</v>
      </c>
    </row>
    <row r="1182" spans="2:5" x14ac:dyDescent="0.25">
      <c r="B1182" s="17" t="s">
        <v>6477</v>
      </c>
      <c r="C1182" s="17" t="s">
        <v>6903</v>
      </c>
      <c r="D1182" s="17" t="s">
        <v>6477</v>
      </c>
      <c r="E1182" s="18" t="s">
        <v>6903</v>
      </c>
    </row>
    <row r="1183" spans="2:5" x14ac:dyDescent="0.25">
      <c r="B1183" s="17" t="s">
        <v>252</v>
      </c>
      <c r="C1183" s="17" t="s">
        <v>7640</v>
      </c>
      <c r="D1183" s="17" t="s">
        <v>252</v>
      </c>
      <c r="E1183" s="18" t="s">
        <v>7640</v>
      </c>
    </row>
    <row r="1184" spans="2:5" x14ac:dyDescent="0.25">
      <c r="B1184" s="17" t="s">
        <v>6483</v>
      </c>
      <c r="C1184" s="17" t="s">
        <v>7641</v>
      </c>
      <c r="D1184" s="17" t="s">
        <v>6483</v>
      </c>
      <c r="E1184" s="18" t="s">
        <v>7641</v>
      </c>
    </row>
    <row r="1185" spans="2:5" x14ac:dyDescent="0.25">
      <c r="B1185" s="17" t="s">
        <v>76</v>
      </c>
      <c r="C1185" s="17" t="s">
        <v>7642</v>
      </c>
      <c r="D1185" s="17" t="s">
        <v>76</v>
      </c>
      <c r="E1185" s="18" t="s">
        <v>7642</v>
      </c>
    </row>
    <row r="1186" spans="2:5" x14ac:dyDescent="0.25">
      <c r="B1186" s="17" t="s">
        <v>6478</v>
      </c>
      <c r="C1186" s="17" t="s">
        <v>6904</v>
      </c>
      <c r="D1186" s="17" t="s">
        <v>6478</v>
      </c>
      <c r="E1186" s="18" t="s">
        <v>6904</v>
      </c>
    </row>
    <row r="1187" spans="2:5" x14ac:dyDescent="0.25">
      <c r="B1187" s="17" t="s">
        <v>71</v>
      </c>
      <c r="C1187" s="17" t="s">
        <v>6905</v>
      </c>
      <c r="D1187" s="17" t="s">
        <v>71</v>
      </c>
      <c r="E1187" s="18" t="s">
        <v>6905</v>
      </c>
    </row>
    <row r="1188" spans="2:5" x14ac:dyDescent="0.25">
      <c r="B1188" s="17" t="s">
        <v>6482</v>
      </c>
      <c r="C1188" s="17" t="s">
        <v>7643</v>
      </c>
      <c r="D1188" s="17" t="s">
        <v>6482</v>
      </c>
      <c r="E1188" s="18" t="s">
        <v>7643</v>
      </c>
    </row>
    <row r="1189" spans="2:5" x14ac:dyDescent="0.25">
      <c r="B1189" s="17" t="s">
        <v>76</v>
      </c>
      <c r="C1189" s="17" t="s">
        <v>7644</v>
      </c>
      <c r="D1189" s="17" t="s">
        <v>76</v>
      </c>
      <c r="E1189" s="18" t="s">
        <v>7644</v>
      </c>
    </row>
    <row r="1190" spans="2:5" x14ac:dyDescent="0.25">
      <c r="B1190" s="17" t="s">
        <v>6483</v>
      </c>
      <c r="C1190" s="17" t="s">
        <v>7645</v>
      </c>
      <c r="D1190" s="17" t="s">
        <v>6483</v>
      </c>
      <c r="E1190" s="18" t="s">
        <v>7645</v>
      </c>
    </row>
    <row r="1191" spans="2:5" x14ac:dyDescent="0.25">
      <c r="B1191" s="17" t="s">
        <v>6481</v>
      </c>
      <c r="C1191" s="17" t="s">
        <v>7647</v>
      </c>
      <c r="D1191" s="17" t="s">
        <v>252</v>
      </c>
      <c r="E1191" s="18" t="s">
        <v>7646</v>
      </c>
    </row>
    <row r="1192" spans="2:5" x14ac:dyDescent="0.25">
      <c r="B1192" s="17" t="s">
        <v>252</v>
      </c>
      <c r="C1192" s="17" t="s">
        <v>7646</v>
      </c>
      <c r="D1192" s="17" t="s">
        <v>6481</v>
      </c>
      <c r="E1192" s="18" t="s">
        <v>7647</v>
      </c>
    </row>
    <row r="1193" spans="2:5" x14ac:dyDescent="0.25">
      <c r="B1193" s="17" t="s">
        <v>6478</v>
      </c>
      <c r="C1193" s="17" t="s">
        <v>6906</v>
      </c>
      <c r="D1193" s="17" t="s">
        <v>6478</v>
      </c>
      <c r="E1193" s="18" t="s">
        <v>6906</v>
      </c>
    </row>
    <row r="1194" spans="2:5" x14ac:dyDescent="0.25">
      <c r="B1194" s="17" t="s">
        <v>6474</v>
      </c>
      <c r="C1194" s="17" t="s">
        <v>6907</v>
      </c>
      <c r="D1194" s="17" t="s">
        <v>6474</v>
      </c>
      <c r="E1194" s="18" t="s">
        <v>6907</v>
      </c>
    </row>
    <row r="1195" spans="2:5" x14ac:dyDescent="0.25">
      <c r="B1195" s="17" t="s">
        <v>78</v>
      </c>
      <c r="C1195" s="17" t="s">
        <v>6908</v>
      </c>
      <c r="D1195" s="17" t="s">
        <v>78</v>
      </c>
      <c r="E1195" s="18" t="s">
        <v>6908</v>
      </c>
    </row>
    <row r="1196" spans="2:5" x14ac:dyDescent="0.25">
      <c r="B1196" s="17" t="s">
        <v>6483</v>
      </c>
      <c r="C1196" s="17" t="s">
        <v>7648</v>
      </c>
      <c r="D1196" s="17" t="s">
        <v>6483</v>
      </c>
      <c r="E1196" s="18" t="s">
        <v>7648</v>
      </c>
    </row>
    <row r="1197" spans="2:5" x14ac:dyDescent="0.25">
      <c r="B1197" s="17" t="s">
        <v>71</v>
      </c>
      <c r="C1197" s="17" t="s">
        <v>6909</v>
      </c>
      <c r="D1197" s="17" t="s">
        <v>71</v>
      </c>
      <c r="E1197" s="18" t="s">
        <v>6909</v>
      </c>
    </row>
    <row r="1198" spans="2:5" x14ac:dyDescent="0.25">
      <c r="B1198" s="17" t="s">
        <v>75</v>
      </c>
      <c r="C1198" s="17" t="s">
        <v>7649</v>
      </c>
      <c r="D1198" s="17" t="s">
        <v>75</v>
      </c>
      <c r="E1198" s="18" t="s">
        <v>7649</v>
      </c>
    </row>
    <row r="1199" spans="2:5" x14ac:dyDescent="0.25">
      <c r="B1199" s="17" t="s">
        <v>6477</v>
      </c>
      <c r="C1199" s="17" t="s">
        <v>6910</v>
      </c>
      <c r="D1199" s="17" t="s">
        <v>6477</v>
      </c>
      <c r="E1199" s="18" t="s">
        <v>6910</v>
      </c>
    </row>
    <row r="1200" spans="2:5" x14ac:dyDescent="0.25">
      <c r="B1200" s="17" t="s">
        <v>71</v>
      </c>
      <c r="C1200" s="17" t="s">
        <v>6911</v>
      </c>
      <c r="D1200" s="17" t="s">
        <v>71</v>
      </c>
      <c r="E1200" s="18" t="s">
        <v>6911</v>
      </c>
    </row>
    <row r="1201" spans="2:6" x14ac:dyDescent="0.25">
      <c r="B1201" s="17" t="s">
        <v>76</v>
      </c>
      <c r="C1201" s="17" t="s">
        <v>7650</v>
      </c>
      <c r="D1201" s="17" t="s">
        <v>76</v>
      </c>
      <c r="E1201" s="18" t="s">
        <v>7650</v>
      </c>
    </row>
    <row r="1202" spans="2:6" x14ac:dyDescent="0.25">
      <c r="B1202" s="17" t="s">
        <v>75</v>
      </c>
      <c r="C1202" s="17" t="s">
        <v>7651</v>
      </c>
      <c r="D1202" s="17" t="s">
        <v>75</v>
      </c>
      <c r="E1202" s="18" t="s">
        <v>7651</v>
      </c>
    </row>
    <row r="1203" spans="2:6" x14ac:dyDescent="0.25">
      <c r="B1203" s="17" t="s">
        <v>6476</v>
      </c>
      <c r="C1203" s="17" t="s">
        <v>6912</v>
      </c>
      <c r="D1203" s="17" t="s">
        <v>6476</v>
      </c>
      <c r="E1203" s="18" t="s">
        <v>6912</v>
      </c>
    </row>
    <row r="1204" spans="2:6" x14ac:dyDescent="0.25">
      <c r="B1204" s="17" t="s">
        <v>71</v>
      </c>
      <c r="C1204" s="17" t="s">
        <v>6913</v>
      </c>
      <c r="D1204" s="17" t="s">
        <v>71</v>
      </c>
      <c r="E1204" s="18" t="s">
        <v>6913</v>
      </c>
    </row>
    <row r="1205" spans="2:6" x14ac:dyDescent="0.25">
      <c r="B1205" s="17" t="s">
        <v>64</v>
      </c>
      <c r="C1205" s="17" t="s">
        <v>7652</v>
      </c>
      <c r="D1205" s="17" t="s">
        <v>64</v>
      </c>
      <c r="E1205" s="18" t="s">
        <v>7652</v>
      </c>
    </row>
    <row r="1206" spans="2:6" x14ac:dyDescent="0.25">
      <c r="B1206" s="17" t="s">
        <v>70</v>
      </c>
      <c r="C1206" s="17" t="s">
        <v>7653</v>
      </c>
      <c r="D1206" s="17" t="s">
        <v>70</v>
      </c>
      <c r="E1206" s="18" t="s">
        <v>7653</v>
      </c>
    </row>
    <row r="1207" spans="2:6" x14ac:dyDescent="0.25">
      <c r="B1207" s="17" t="s">
        <v>6486</v>
      </c>
      <c r="C1207" s="17" t="s">
        <v>7654</v>
      </c>
      <c r="D1207" s="17" t="s">
        <v>6486</v>
      </c>
      <c r="E1207" s="18" t="s">
        <v>7654</v>
      </c>
    </row>
    <row r="1208" spans="2:6" x14ac:dyDescent="0.25">
      <c r="B1208" s="17" t="s">
        <v>71</v>
      </c>
      <c r="C1208" s="17" t="s">
        <v>6914</v>
      </c>
      <c r="D1208" s="17" t="s">
        <v>71</v>
      </c>
      <c r="E1208" s="18" t="s">
        <v>6914</v>
      </c>
    </row>
    <row r="1209" spans="2:6" x14ac:dyDescent="0.25">
      <c r="B1209" s="17" t="s">
        <v>6483</v>
      </c>
      <c r="C1209" s="17" t="s">
        <v>7655</v>
      </c>
      <c r="D1209" s="17" t="s">
        <v>6483</v>
      </c>
      <c r="E1209" s="18" t="s">
        <v>7655</v>
      </c>
    </row>
    <row r="1210" spans="2:6" x14ac:dyDescent="0.25">
      <c r="B1210" s="17" t="s">
        <v>6486</v>
      </c>
      <c r="C1210" s="17" t="s">
        <v>7656</v>
      </c>
      <c r="D1210" s="17" t="s">
        <v>6486</v>
      </c>
      <c r="E1210" s="18" t="s">
        <v>7656</v>
      </c>
    </row>
    <row r="1211" spans="2:6" x14ac:dyDescent="0.25">
      <c r="B1211" s="17" t="s">
        <v>71</v>
      </c>
      <c r="C1211" s="17" t="s">
        <v>6915</v>
      </c>
      <c r="D1211" s="17" t="s">
        <v>71</v>
      </c>
      <c r="E1211" s="18" t="s">
        <v>6915</v>
      </c>
    </row>
    <row r="1212" spans="2:6" x14ac:dyDescent="0.25">
      <c r="B1212" s="17" t="s">
        <v>72</v>
      </c>
      <c r="C1212" s="17" t="s">
        <v>7658</v>
      </c>
      <c r="D1212" s="21" t="s">
        <v>75</v>
      </c>
      <c r="E1212" s="22" t="s">
        <v>7657</v>
      </c>
      <c r="F1212">
        <v>30</v>
      </c>
    </row>
    <row r="1213" spans="2:6" x14ac:dyDescent="0.25">
      <c r="B1213" s="17" t="s">
        <v>6474</v>
      </c>
      <c r="C1213" s="17" t="s">
        <v>6916</v>
      </c>
      <c r="D1213" s="17" t="s">
        <v>72</v>
      </c>
      <c r="E1213" s="18" t="s">
        <v>7658</v>
      </c>
    </row>
    <row r="1214" spans="2:6" x14ac:dyDescent="0.25">
      <c r="B1214" s="17" t="s">
        <v>6476</v>
      </c>
      <c r="C1214" s="17" t="s">
        <v>6917</v>
      </c>
      <c r="D1214" s="17" t="s">
        <v>6474</v>
      </c>
      <c r="E1214" s="18" t="s">
        <v>6916</v>
      </c>
    </row>
    <row r="1215" spans="2:6" x14ac:dyDescent="0.25">
      <c r="B1215" s="17" t="s">
        <v>6486</v>
      </c>
      <c r="C1215" s="17" t="s">
        <v>7659</v>
      </c>
      <c r="D1215" s="23" t="s">
        <v>70</v>
      </c>
      <c r="E1215" s="24" t="s">
        <v>7652</v>
      </c>
    </row>
    <row r="1216" spans="2:6" x14ac:dyDescent="0.25">
      <c r="D1216" s="19" t="s">
        <v>70</v>
      </c>
      <c r="E1216" s="20" t="s">
        <v>7652</v>
      </c>
    </row>
    <row r="1217" spans="2:5" x14ac:dyDescent="0.25">
      <c r="D1217" s="17" t="s">
        <v>6476</v>
      </c>
      <c r="E1217" s="18" t="s">
        <v>6917</v>
      </c>
    </row>
    <row r="1218" spans="2:5" x14ac:dyDescent="0.25">
      <c r="D1218" s="17" t="s">
        <v>6486</v>
      </c>
      <c r="E1218" s="18" t="s">
        <v>7659</v>
      </c>
    </row>
    <row r="1219" spans="2:5" x14ac:dyDescent="0.25">
      <c r="D1219" s="23" t="s">
        <v>70</v>
      </c>
      <c r="E1219" s="24" t="s">
        <v>7650</v>
      </c>
    </row>
    <row r="1220" spans="2:5" x14ac:dyDescent="0.25">
      <c r="B1220" s="17" t="s">
        <v>71</v>
      </c>
      <c r="C1220" s="17" t="s">
        <v>6918</v>
      </c>
      <c r="D1220" s="17" t="s">
        <v>71</v>
      </c>
      <c r="E1220" s="18" t="s">
        <v>6918</v>
      </c>
    </row>
    <row r="1221" spans="2:5" x14ac:dyDescent="0.25">
      <c r="B1221" s="17" t="s">
        <v>70</v>
      </c>
      <c r="C1221" s="17" t="s">
        <v>7642</v>
      </c>
      <c r="D1221" s="17" t="s">
        <v>70</v>
      </c>
      <c r="E1221" s="18" t="s">
        <v>7642</v>
      </c>
    </row>
    <row r="1222" spans="2:5" x14ac:dyDescent="0.25">
      <c r="B1222" s="17" t="s">
        <v>6477</v>
      </c>
      <c r="C1222" s="17" t="s">
        <v>6919</v>
      </c>
      <c r="D1222" s="17" t="s">
        <v>6477</v>
      </c>
      <c r="E1222" s="18" t="s">
        <v>6919</v>
      </c>
    </row>
    <row r="1223" spans="2:5" x14ac:dyDescent="0.25">
      <c r="B1223" s="17" t="s">
        <v>64</v>
      </c>
      <c r="C1223" s="17" t="s">
        <v>7660</v>
      </c>
      <c r="D1223" s="17" t="s">
        <v>64</v>
      </c>
      <c r="E1223" s="18" t="s">
        <v>7660</v>
      </c>
    </row>
    <row r="1224" spans="2:5" x14ac:dyDescent="0.25">
      <c r="B1224" s="17" t="s">
        <v>72</v>
      </c>
      <c r="C1224" s="17" t="s">
        <v>7661</v>
      </c>
      <c r="D1224" s="17" t="s">
        <v>72</v>
      </c>
      <c r="E1224" s="18" t="s">
        <v>7661</v>
      </c>
    </row>
    <row r="1225" spans="2:5" x14ac:dyDescent="0.25">
      <c r="B1225" s="17" t="s">
        <v>76</v>
      </c>
      <c r="C1225" s="17" t="s">
        <v>7662</v>
      </c>
      <c r="D1225" s="17" t="s">
        <v>76</v>
      </c>
      <c r="E1225" s="18" t="s">
        <v>7662</v>
      </c>
    </row>
    <row r="1226" spans="2:5" x14ac:dyDescent="0.25">
      <c r="B1226" s="17" t="s">
        <v>70</v>
      </c>
      <c r="C1226" s="17" t="s">
        <v>7663</v>
      </c>
      <c r="D1226" s="23" t="s">
        <v>6478</v>
      </c>
      <c r="E1226" s="24" t="s">
        <v>6918</v>
      </c>
    </row>
    <row r="1227" spans="2:5" x14ac:dyDescent="0.25">
      <c r="B1227" s="17" t="s">
        <v>6483</v>
      </c>
      <c r="C1227" s="17" t="s">
        <v>7664</v>
      </c>
      <c r="D1227" s="17" t="s">
        <v>70</v>
      </c>
      <c r="E1227" s="18" t="s">
        <v>7663</v>
      </c>
    </row>
    <row r="1228" spans="2:5" x14ac:dyDescent="0.25">
      <c r="D1228" s="17" t="s">
        <v>6483</v>
      </c>
      <c r="E1228" s="18" t="s">
        <v>7664</v>
      </c>
    </row>
    <row r="1229" spans="2:5" x14ac:dyDescent="0.25">
      <c r="D1229" s="23" t="s">
        <v>6474</v>
      </c>
      <c r="E1229" s="24" t="s">
        <v>6917</v>
      </c>
    </row>
    <row r="1230" spans="2:5" x14ac:dyDescent="0.25">
      <c r="B1230" s="17" t="s">
        <v>40</v>
      </c>
      <c r="C1230" s="17" t="s">
        <v>7665</v>
      </c>
      <c r="D1230" s="17" t="s">
        <v>40</v>
      </c>
      <c r="E1230" s="18" t="s">
        <v>7665</v>
      </c>
    </row>
    <row r="1231" spans="2:5" x14ac:dyDescent="0.25">
      <c r="B1231" s="17" t="s">
        <v>78</v>
      </c>
      <c r="C1231" s="17" t="s">
        <v>6920</v>
      </c>
      <c r="D1231" s="17" t="s">
        <v>78</v>
      </c>
      <c r="E1231" s="18" t="s">
        <v>6920</v>
      </c>
    </row>
    <row r="1232" spans="2:5" x14ac:dyDescent="0.25">
      <c r="B1232" s="17" t="s">
        <v>70</v>
      </c>
      <c r="C1232" s="17" t="s">
        <v>7666</v>
      </c>
      <c r="D1232" s="17" t="s">
        <v>70</v>
      </c>
      <c r="E1232" s="18" t="s">
        <v>7666</v>
      </c>
    </row>
    <row r="1233" spans="2:5" x14ac:dyDescent="0.25">
      <c r="B1233" s="17" t="s">
        <v>76</v>
      </c>
      <c r="C1233" s="17" t="s">
        <v>7667</v>
      </c>
      <c r="D1233" s="17" t="s">
        <v>76</v>
      </c>
      <c r="E1233" s="18" t="s">
        <v>7667</v>
      </c>
    </row>
    <row r="1234" spans="2:5" x14ac:dyDescent="0.25">
      <c r="B1234" s="17" t="s">
        <v>64</v>
      </c>
      <c r="C1234" s="17" t="s">
        <v>7668</v>
      </c>
      <c r="D1234" s="17" t="s">
        <v>64</v>
      </c>
      <c r="E1234" s="18" t="s">
        <v>7668</v>
      </c>
    </row>
    <row r="1235" spans="2:5" x14ac:dyDescent="0.25">
      <c r="B1235" s="17" t="s">
        <v>75</v>
      </c>
      <c r="C1235" s="17" t="s">
        <v>6923</v>
      </c>
      <c r="D1235" s="17" t="s">
        <v>75</v>
      </c>
      <c r="E1235" s="18" t="s">
        <v>6923</v>
      </c>
    </row>
    <row r="1236" spans="2:5" x14ac:dyDescent="0.25">
      <c r="B1236" s="17" t="s">
        <v>76</v>
      </c>
      <c r="C1236" s="17" t="s">
        <v>7669</v>
      </c>
      <c r="D1236" s="17" t="s">
        <v>76</v>
      </c>
      <c r="E1236" s="18" t="s">
        <v>7669</v>
      </c>
    </row>
    <row r="1237" spans="2:5" x14ac:dyDescent="0.25">
      <c r="B1237" s="17" t="s">
        <v>72</v>
      </c>
      <c r="C1237" s="17" t="s">
        <v>7670</v>
      </c>
      <c r="D1237" s="17" t="s">
        <v>72</v>
      </c>
      <c r="E1237" s="18" t="s">
        <v>7670</v>
      </c>
    </row>
    <row r="1238" spans="2:5" x14ac:dyDescent="0.25">
      <c r="B1238" s="17" t="s">
        <v>6478</v>
      </c>
      <c r="C1238" s="17" t="s">
        <v>6921</v>
      </c>
      <c r="D1238" s="17" t="s">
        <v>6478</v>
      </c>
      <c r="E1238" s="18" t="s">
        <v>6921</v>
      </c>
    </row>
    <row r="1239" spans="2:5" x14ac:dyDescent="0.25">
      <c r="B1239" s="17" t="s">
        <v>6486</v>
      </c>
      <c r="C1239" s="17" t="s">
        <v>7671</v>
      </c>
      <c r="D1239" s="17" t="s">
        <v>6486</v>
      </c>
      <c r="E1239" s="18" t="s">
        <v>7671</v>
      </c>
    </row>
    <row r="1240" spans="2:5" x14ac:dyDescent="0.25">
      <c r="B1240" s="17" t="s">
        <v>70</v>
      </c>
      <c r="C1240" s="17" t="s">
        <v>7673</v>
      </c>
      <c r="D1240" s="17" t="s">
        <v>76</v>
      </c>
      <c r="E1240" s="18" t="s">
        <v>7672</v>
      </c>
    </row>
    <row r="1241" spans="2:5" x14ac:dyDescent="0.25">
      <c r="B1241" s="17" t="s">
        <v>76</v>
      </c>
      <c r="C1241" s="17" t="s">
        <v>7672</v>
      </c>
      <c r="D1241" s="17" t="s">
        <v>70</v>
      </c>
      <c r="E1241" s="18" t="s">
        <v>7673</v>
      </c>
    </row>
    <row r="1242" spans="2:5" x14ac:dyDescent="0.25">
      <c r="B1242" s="17" t="s">
        <v>78</v>
      </c>
      <c r="C1242" s="17" t="s">
        <v>6922</v>
      </c>
      <c r="D1242" s="17" t="s">
        <v>78</v>
      </c>
      <c r="E1242" s="18" t="s">
        <v>6922</v>
      </c>
    </row>
    <row r="1243" spans="2:5" x14ac:dyDescent="0.25">
      <c r="B1243" s="17" t="s">
        <v>75</v>
      </c>
      <c r="C1243" s="17" t="s">
        <v>7674</v>
      </c>
      <c r="D1243" s="17" t="s">
        <v>75</v>
      </c>
      <c r="E1243" s="18" t="s">
        <v>7674</v>
      </c>
    </row>
    <row r="1244" spans="2:5" x14ac:dyDescent="0.25">
      <c r="B1244" s="17" t="s">
        <v>6478</v>
      </c>
      <c r="C1244" s="17" t="s">
        <v>6923</v>
      </c>
      <c r="D1244" s="17" t="s">
        <v>6478</v>
      </c>
      <c r="E1244" s="18" t="s">
        <v>6923</v>
      </c>
    </row>
    <row r="1245" spans="2:5" x14ac:dyDescent="0.25">
      <c r="B1245" s="17" t="s">
        <v>6474</v>
      </c>
      <c r="C1245" s="17" t="s">
        <v>6924</v>
      </c>
      <c r="D1245" s="17" t="s">
        <v>6474</v>
      </c>
      <c r="E1245" s="18" t="s">
        <v>6924</v>
      </c>
    </row>
    <row r="1246" spans="2:5" x14ac:dyDescent="0.25">
      <c r="B1246" s="17" t="s">
        <v>72</v>
      </c>
      <c r="C1246" s="17" t="s">
        <v>7675</v>
      </c>
      <c r="D1246" s="17" t="s">
        <v>72</v>
      </c>
      <c r="E1246" s="18" t="s">
        <v>7675</v>
      </c>
    </row>
    <row r="1247" spans="2:5" x14ac:dyDescent="0.25">
      <c r="B1247" s="17" t="s">
        <v>64</v>
      </c>
      <c r="C1247" s="17" t="s">
        <v>7676</v>
      </c>
      <c r="D1247" s="17" t="s">
        <v>64</v>
      </c>
      <c r="E1247" s="18" t="s">
        <v>7676</v>
      </c>
    </row>
    <row r="1248" spans="2:5" x14ac:dyDescent="0.25">
      <c r="B1248" s="17" t="s">
        <v>70</v>
      </c>
      <c r="C1248" s="17" t="s">
        <v>7677</v>
      </c>
      <c r="D1248" s="17" t="s">
        <v>70</v>
      </c>
      <c r="E1248" s="18" t="s">
        <v>7677</v>
      </c>
    </row>
    <row r="1249" spans="2:5" x14ac:dyDescent="0.25">
      <c r="B1249" s="17" t="s">
        <v>252</v>
      </c>
      <c r="C1249" s="17" t="s">
        <v>7679</v>
      </c>
      <c r="D1249" s="17" t="s">
        <v>76</v>
      </c>
      <c r="E1249" s="18" t="s">
        <v>7678</v>
      </c>
    </row>
    <row r="1250" spans="2:5" x14ac:dyDescent="0.25">
      <c r="B1250" s="17" t="s">
        <v>76</v>
      </c>
      <c r="C1250" s="17" t="s">
        <v>7678</v>
      </c>
      <c r="D1250" s="17" t="s">
        <v>252</v>
      </c>
      <c r="E1250" s="18" t="s">
        <v>7679</v>
      </c>
    </row>
    <row r="1251" spans="2:5" x14ac:dyDescent="0.25">
      <c r="B1251" s="17" t="s">
        <v>6486</v>
      </c>
      <c r="C1251" s="17" t="s">
        <v>7680</v>
      </c>
      <c r="D1251" s="17" t="s">
        <v>6473</v>
      </c>
      <c r="E1251" s="18" t="s">
        <v>6925</v>
      </c>
    </row>
    <row r="1252" spans="2:5" x14ac:dyDescent="0.25">
      <c r="B1252" s="17" t="s">
        <v>6473</v>
      </c>
      <c r="C1252" s="17" t="s">
        <v>6925</v>
      </c>
      <c r="D1252" s="17" t="s">
        <v>6486</v>
      </c>
      <c r="E1252" s="18" t="s">
        <v>7680</v>
      </c>
    </row>
    <row r="1253" spans="2:5" x14ac:dyDescent="0.25">
      <c r="B1253" s="17" t="s">
        <v>75</v>
      </c>
      <c r="C1253" s="17" t="s">
        <v>7681</v>
      </c>
      <c r="D1253" s="17" t="s">
        <v>75</v>
      </c>
      <c r="E1253" s="18" t="s">
        <v>7681</v>
      </c>
    </row>
    <row r="1254" spans="2:5" x14ac:dyDescent="0.25">
      <c r="B1254" s="17" t="s">
        <v>252</v>
      </c>
      <c r="C1254" s="17" t="s">
        <v>7682</v>
      </c>
      <c r="D1254" s="17" t="s">
        <v>252</v>
      </c>
      <c r="E1254" s="18" t="s">
        <v>7682</v>
      </c>
    </row>
    <row r="1255" spans="2:5" x14ac:dyDescent="0.25">
      <c r="B1255" s="17" t="s">
        <v>72</v>
      </c>
      <c r="C1255" s="17" t="s">
        <v>7683</v>
      </c>
      <c r="D1255" s="17" t="s">
        <v>72</v>
      </c>
      <c r="E1255" s="18" t="s">
        <v>7683</v>
      </c>
    </row>
    <row r="1256" spans="2:5" x14ac:dyDescent="0.25">
      <c r="B1256" s="17" t="s">
        <v>78</v>
      </c>
      <c r="C1256" s="17" t="s">
        <v>6926</v>
      </c>
      <c r="D1256" s="17" t="s">
        <v>78</v>
      </c>
      <c r="E1256" s="18" t="s">
        <v>6926</v>
      </c>
    </row>
    <row r="1257" spans="2:5" x14ac:dyDescent="0.25">
      <c r="B1257" s="17" t="s">
        <v>71</v>
      </c>
      <c r="C1257" s="17" t="s">
        <v>6927</v>
      </c>
      <c r="D1257" s="17" t="s">
        <v>71</v>
      </c>
      <c r="E1257" s="18" t="s">
        <v>6927</v>
      </c>
    </row>
    <row r="1258" spans="2:5" x14ac:dyDescent="0.25">
      <c r="B1258" s="17" t="s">
        <v>70</v>
      </c>
      <c r="C1258" s="17" t="s">
        <v>7684</v>
      </c>
      <c r="D1258" s="17" t="s">
        <v>70</v>
      </c>
      <c r="E1258" s="18" t="s">
        <v>7684</v>
      </c>
    </row>
    <row r="1259" spans="2:5" x14ac:dyDescent="0.25">
      <c r="B1259" s="17" t="s">
        <v>6482</v>
      </c>
      <c r="C1259" s="17" t="s">
        <v>7674</v>
      </c>
      <c r="D1259" s="17" t="s">
        <v>6482</v>
      </c>
      <c r="E1259" s="18" t="s">
        <v>7674</v>
      </c>
    </row>
    <row r="1260" spans="2:5" x14ac:dyDescent="0.25">
      <c r="B1260" s="17" t="s">
        <v>6486</v>
      </c>
      <c r="C1260" s="17" t="s">
        <v>7685</v>
      </c>
      <c r="D1260" s="17" t="s">
        <v>6486</v>
      </c>
      <c r="E1260" s="18" t="s">
        <v>7685</v>
      </c>
    </row>
    <row r="1261" spans="2:5" x14ac:dyDescent="0.25">
      <c r="B1261" s="17" t="s">
        <v>252</v>
      </c>
      <c r="C1261" s="17" t="s">
        <v>7686</v>
      </c>
      <c r="D1261" s="17" t="s">
        <v>252</v>
      </c>
      <c r="E1261" s="18" t="s">
        <v>7686</v>
      </c>
    </row>
    <row r="1262" spans="2:5" x14ac:dyDescent="0.25">
      <c r="B1262" s="17" t="s">
        <v>6474</v>
      </c>
      <c r="C1262" s="17" t="s">
        <v>6928</v>
      </c>
      <c r="D1262" s="17" t="s">
        <v>6474</v>
      </c>
      <c r="E1262" s="18" t="s">
        <v>6928</v>
      </c>
    </row>
    <row r="1263" spans="2:5" x14ac:dyDescent="0.25">
      <c r="B1263" s="17" t="s">
        <v>71</v>
      </c>
      <c r="C1263" s="17" t="s">
        <v>6929</v>
      </c>
      <c r="D1263" s="17" t="s">
        <v>6486</v>
      </c>
      <c r="E1263" s="18" t="s">
        <v>7687</v>
      </c>
    </row>
    <row r="1264" spans="2:5" x14ac:dyDescent="0.25">
      <c r="B1264" s="17" t="s">
        <v>6486</v>
      </c>
      <c r="C1264" s="17" t="s">
        <v>7687</v>
      </c>
      <c r="D1264" s="17" t="s">
        <v>71</v>
      </c>
      <c r="E1264" s="18" t="s">
        <v>6929</v>
      </c>
    </row>
    <row r="1265" spans="2:6" x14ac:dyDescent="0.25">
      <c r="B1265" s="17" t="s">
        <v>40</v>
      </c>
      <c r="C1265" s="17" t="s">
        <v>7688</v>
      </c>
      <c r="D1265" s="17" t="s">
        <v>40</v>
      </c>
      <c r="E1265" s="18" t="s">
        <v>7688</v>
      </c>
    </row>
    <row r="1266" spans="2:6" x14ac:dyDescent="0.25">
      <c r="B1266" s="17" t="s">
        <v>6475</v>
      </c>
      <c r="C1266" s="17" t="s">
        <v>6929</v>
      </c>
      <c r="D1266" s="17" t="s">
        <v>6475</v>
      </c>
      <c r="E1266" s="18" t="s">
        <v>6929</v>
      </c>
    </row>
    <row r="1267" spans="2:6" x14ac:dyDescent="0.25">
      <c r="B1267" s="17" t="s">
        <v>6481</v>
      </c>
      <c r="C1267" s="17" t="s">
        <v>7689</v>
      </c>
      <c r="D1267" s="17" t="s">
        <v>6481</v>
      </c>
      <c r="E1267" s="18" t="s">
        <v>7689</v>
      </c>
    </row>
    <row r="1268" spans="2:6" x14ac:dyDescent="0.25">
      <c r="B1268" s="17" t="s">
        <v>6482</v>
      </c>
      <c r="C1268" s="17" t="s">
        <v>7690</v>
      </c>
      <c r="D1268" s="17" t="s">
        <v>6482</v>
      </c>
      <c r="E1268" s="18" t="s">
        <v>7690</v>
      </c>
    </row>
    <row r="1269" spans="2:6" x14ac:dyDescent="0.25">
      <c r="B1269" s="17" t="s">
        <v>6474</v>
      </c>
      <c r="C1269" s="17" t="s">
        <v>6930</v>
      </c>
      <c r="D1269" s="17" t="s">
        <v>6482</v>
      </c>
      <c r="E1269" s="18" t="s">
        <v>7691</v>
      </c>
    </row>
    <row r="1270" spans="2:6" x14ac:dyDescent="0.25">
      <c r="B1270" s="17" t="s">
        <v>6482</v>
      </c>
      <c r="C1270" s="17" t="s">
        <v>7691</v>
      </c>
      <c r="D1270" s="17" t="s">
        <v>6474</v>
      </c>
      <c r="E1270" s="18" t="s">
        <v>6930</v>
      </c>
    </row>
    <row r="1271" spans="2:6" x14ac:dyDescent="0.25">
      <c r="B1271" s="17" t="s">
        <v>6478</v>
      </c>
      <c r="C1271" s="17" t="s">
        <v>6932</v>
      </c>
      <c r="D1271" s="21" t="s">
        <v>6478</v>
      </c>
      <c r="E1271" s="22" t="s">
        <v>6931</v>
      </c>
      <c r="F1271">
        <v>31</v>
      </c>
    </row>
    <row r="1272" spans="2:6" x14ac:dyDescent="0.25">
      <c r="B1272" s="17" t="s">
        <v>6477</v>
      </c>
      <c r="C1272" s="17" t="s">
        <v>6933</v>
      </c>
      <c r="D1272" s="17" t="s">
        <v>6478</v>
      </c>
      <c r="E1272" s="18" t="s">
        <v>6932</v>
      </c>
    </row>
    <row r="1273" spans="2:6" x14ac:dyDescent="0.25">
      <c r="D1273" s="17" t="s">
        <v>6477</v>
      </c>
      <c r="E1273" s="18" t="s">
        <v>6933</v>
      </c>
    </row>
    <row r="1274" spans="2:6" x14ac:dyDescent="0.25">
      <c r="B1274" s="17" t="s">
        <v>252</v>
      </c>
      <c r="C1274" s="17" t="s">
        <v>7692</v>
      </c>
      <c r="D1274" s="17" t="s">
        <v>252</v>
      </c>
      <c r="E1274" s="18" t="s">
        <v>7692</v>
      </c>
    </row>
    <row r="1275" spans="2:6" x14ac:dyDescent="0.25">
      <c r="B1275" s="17" t="s">
        <v>70</v>
      </c>
      <c r="C1275" s="17" t="s">
        <v>7693</v>
      </c>
      <c r="D1275" s="17" t="s">
        <v>70</v>
      </c>
      <c r="E1275" s="18" t="s">
        <v>7693</v>
      </c>
    </row>
    <row r="1276" spans="2:6" x14ac:dyDescent="0.25">
      <c r="B1276" s="17" t="s">
        <v>6481</v>
      </c>
      <c r="C1276" s="17" t="s">
        <v>7694</v>
      </c>
      <c r="D1276" s="17" t="s">
        <v>6481</v>
      </c>
      <c r="E1276" s="18" t="s">
        <v>7694</v>
      </c>
    </row>
    <row r="1277" spans="2:6" x14ac:dyDescent="0.25">
      <c r="B1277" s="17" t="s">
        <v>78</v>
      </c>
      <c r="C1277" s="17" t="s">
        <v>6935</v>
      </c>
      <c r="D1277" s="17" t="s">
        <v>6475</v>
      </c>
      <c r="E1277" s="18" t="s">
        <v>6934</v>
      </c>
    </row>
    <row r="1278" spans="2:6" x14ac:dyDescent="0.25">
      <c r="B1278" s="17" t="s">
        <v>6475</v>
      </c>
      <c r="C1278" s="17" t="s">
        <v>6934</v>
      </c>
      <c r="D1278" s="19" t="s">
        <v>6477</v>
      </c>
      <c r="E1278" s="20" t="s">
        <v>6933</v>
      </c>
    </row>
    <row r="1279" spans="2:6" x14ac:dyDescent="0.25">
      <c r="B1279" s="17" t="s">
        <v>72</v>
      </c>
      <c r="C1279" s="17" t="s">
        <v>7695</v>
      </c>
      <c r="D1279" s="17" t="s">
        <v>78</v>
      </c>
      <c r="E1279" s="18" t="s">
        <v>6935</v>
      </c>
    </row>
    <row r="1280" spans="2:6" x14ac:dyDescent="0.25">
      <c r="B1280" s="17" t="s">
        <v>6483</v>
      </c>
      <c r="C1280" s="17" t="s">
        <v>7696</v>
      </c>
      <c r="D1280" s="17" t="s">
        <v>72</v>
      </c>
      <c r="E1280" s="18" t="s">
        <v>7695</v>
      </c>
    </row>
    <row r="1281" spans="2:5" x14ac:dyDescent="0.25">
      <c r="B1281" s="17" t="s">
        <v>71</v>
      </c>
      <c r="C1281" s="17" t="s">
        <v>6936</v>
      </c>
      <c r="D1281" s="17" t="s">
        <v>6483</v>
      </c>
      <c r="E1281" s="18" t="s">
        <v>7696</v>
      </c>
    </row>
    <row r="1282" spans="2:5" x14ac:dyDescent="0.25">
      <c r="B1282" s="17" t="s">
        <v>6476</v>
      </c>
      <c r="C1282" s="17" t="s">
        <v>6937</v>
      </c>
      <c r="D1282" s="17" t="s">
        <v>71</v>
      </c>
      <c r="E1282" s="18" t="s">
        <v>6936</v>
      </c>
    </row>
    <row r="1283" spans="2:5" x14ac:dyDescent="0.25">
      <c r="B1283" s="17" t="s">
        <v>6477</v>
      </c>
      <c r="C1283" s="17" t="s">
        <v>6938</v>
      </c>
      <c r="D1283" s="17" t="s">
        <v>6476</v>
      </c>
      <c r="E1283" s="18" t="s">
        <v>6937</v>
      </c>
    </row>
    <row r="1284" spans="2:5" x14ac:dyDescent="0.25">
      <c r="B1284" s="17" t="s">
        <v>71</v>
      </c>
      <c r="C1284" s="17" t="s">
        <v>6939</v>
      </c>
      <c r="D1284" s="17" t="s">
        <v>6477</v>
      </c>
      <c r="E1284" s="18" t="s">
        <v>6938</v>
      </c>
    </row>
    <row r="1285" spans="2:5" x14ac:dyDescent="0.25">
      <c r="B1285" s="17" t="s">
        <v>252</v>
      </c>
      <c r="C1285" s="17" t="s">
        <v>7697</v>
      </c>
      <c r="D1285" s="17" t="s">
        <v>71</v>
      </c>
      <c r="E1285" s="18" t="s">
        <v>6939</v>
      </c>
    </row>
    <row r="1286" spans="2:5" x14ac:dyDescent="0.25">
      <c r="B1286" s="17" t="s">
        <v>6473</v>
      </c>
      <c r="C1286" s="17" t="s">
        <v>6940</v>
      </c>
      <c r="D1286" s="17" t="s">
        <v>252</v>
      </c>
      <c r="E1286" s="18" t="s">
        <v>7697</v>
      </c>
    </row>
    <row r="1287" spans="2:5" x14ac:dyDescent="0.25">
      <c r="B1287" s="17" t="s">
        <v>64</v>
      </c>
      <c r="C1287" s="17" t="s">
        <v>7698</v>
      </c>
      <c r="D1287" s="17" t="s">
        <v>6473</v>
      </c>
      <c r="E1287" s="18" t="s">
        <v>6940</v>
      </c>
    </row>
    <row r="1288" spans="2:5" x14ac:dyDescent="0.25">
      <c r="B1288" s="17" t="s">
        <v>6484</v>
      </c>
      <c r="C1288" s="17" t="s">
        <v>7699</v>
      </c>
      <c r="D1288" s="17" t="s">
        <v>64</v>
      </c>
      <c r="E1288" s="18" t="s">
        <v>7698</v>
      </c>
    </row>
    <row r="1289" spans="2:5" x14ac:dyDescent="0.25">
      <c r="B1289" s="17" t="s">
        <v>6478</v>
      </c>
      <c r="C1289" s="17" t="s">
        <v>6941</v>
      </c>
      <c r="D1289" s="17" t="s">
        <v>6484</v>
      </c>
      <c r="E1289" s="18" t="s">
        <v>7699</v>
      </c>
    </row>
    <row r="1290" spans="2:5" x14ac:dyDescent="0.25">
      <c r="B1290" s="17" t="s">
        <v>6482</v>
      </c>
      <c r="C1290" s="17" t="s">
        <v>7700</v>
      </c>
      <c r="D1290" s="17" t="s">
        <v>6478</v>
      </c>
      <c r="E1290" s="18" t="s">
        <v>6941</v>
      </c>
    </row>
    <row r="1291" spans="2:5" x14ac:dyDescent="0.25">
      <c r="B1291" s="17" t="s">
        <v>75</v>
      </c>
      <c r="C1291" s="17" t="s">
        <v>7701</v>
      </c>
      <c r="D1291" s="17" t="s">
        <v>6482</v>
      </c>
      <c r="E1291" s="18" t="s">
        <v>7700</v>
      </c>
    </row>
    <row r="1292" spans="2:5" x14ac:dyDescent="0.25">
      <c r="B1292" s="17" t="s">
        <v>78</v>
      </c>
      <c r="C1292" s="17" t="s">
        <v>6942</v>
      </c>
      <c r="D1292" s="17" t="s">
        <v>75</v>
      </c>
      <c r="E1292" s="18" t="s">
        <v>7701</v>
      </c>
    </row>
    <row r="1293" spans="2:5" x14ac:dyDescent="0.25">
      <c r="B1293" s="17" t="s">
        <v>6478</v>
      </c>
      <c r="C1293" s="17" t="s">
        <v>6943</v>
      </c>
      <c r="D1293" s="17" t="s">
        <v>78</v>
      </c>
      <c r="E1293" s="18" t="s">
        <v>6942</v>
      </c>
    </row>
    <row r="1294" spans="2:5" x14ac:dyDescent="0.25">
      <c r="B1294" s="17" t="s">
        <v>64</v>
      </c>
      <c r="C1294" s="17" t="s">
        <v>7702</v>
      </c>
      <c r="D1294" s="17" t="s">
        <v>6478</v>
      </c>
      <c r="E1294" s="18" t="s">
        <v>6943</v>
      </c>
    </row>
    <row r="1295" spans="2:5" x14ac:dyDescent="0.25">
      <c r="B1295" s="17" t="s">
        <v>72</v>
      </c>
      <c r="C1295" s="17" t="s">
        <v>7703</v>
      </c>
      <c r="D1295" s="17" t="s">
        <v>64</v>
      </c>
      <c r="E1295" s="18" t="s">
        <v>7702</v>
      </c>
    </row>
    <row r="1296" spans="2:5" x14ac:dyDescent="0.25">
      <c r="B1296" s="17" t="s">
        <v>252</v>
      </c>
      <c r="C1296" s="17" t="s">
        <v>7704</v>
      </c>
      <c r="D1296" s="17" t="s">
        <v>72</v>
      </c>
      <c r="E1296" s="18" t="s">
        <v>7703</v>
      </c>
    </row>
    <row r="1297" spans="2:5" x14ac:dyDescent="0.25">
      <c r="B1297" s="17" t="s">
        <v>40</v>
      </c>
      <c r="C1297" s="17" t="s">
        <v>7705</v>
      </c>
      <c r="D1297" s="17" t="s">
        <v>252</v>
      </c>
      <c r="E1297" s="18" t="s">
        <v>7704</v>
      </c>
    </row>
    <row r="1298" spans="2:5" x14ac:dyDescent="0.25">
      <c r="B1298" s="17" t="s">
        <v>6486</v>
      </c>
      <c r="C1298" s="17" t="s">
        <v>7706</v>
      </c>
      <c r="D1298" s="17" t="s">
        <v>40</v>
      </c>
      <c r="E1298" s="18" t="s">
        <v>7705</v>
      </c>
    </row>
    <row r="1299" spans="2:5" x14ac:dyDescent="0.25">
      <c r="B1299" s="17" t="s">
        <v>6478</v>
      </c>
      <c r="C1299" s="17" t="s">
        <v>6944</v>
      </c>
      <c r="D1299" s="17" t="s">
        <v>6486</v>
      </c>
      <c r="E1299" s="18" t="s">
        <v>7706</v>
      </c>
    </row>
    <row r="1300" spans="2:5" x14ac:dyDescent="0.25">
      <c r="B1300" s="17" t="s">
        <v>76</v>
      </c>
      <c r="C1300" s="17" t="s">
        <v>7707</v>
      </c>
      <c r="D1300" s="17" t="s">
        <v>76</v>
      </c>
      <c r="E1300" s="18" t="s">
        <v>7707</v>
      </c>
    </row>
    <row r="1301" spans="2:5" x14ac:dyDescent="0.25">
      <c r="B1301" s="17" t="s">
        <v>71</v>
      </c>
      <c r="C1301" s="17" t="s">
        <v>6945</v>
      </c>
      <c r="D1301" s="17" t="s">
        <v>6478</v>
      </c>
      <c r="E1301" s="18" t="s">
        <v>6944</v>
      </c>
    </row>
    <row r="1302" spans="2:5" x14ac:dyDescent="0.25">
      <c r="B1302" s="17" t="s">
        <v>6474</v>
      </c>
      <c r="C1302" s="17" t="s">
        <v>6946</v>
      </c>
      <c r="D1302" s="17" t="s">
        <v>71</v>
      </c>
      <c r="E1302" s="18" t="s">
        <v>6945</v>
      </c>
    </row>
    <row r="1303" spans="2:5" x14ac:dyDescent="0.25">
      <c r="B1303" s="17" t="s">
        <v>75</v>
      </c>
      <c r="C1303" s="17" t="s">
        <v>7708</v>
      </c>
      <c r="D1303" s="17" t="s">
        <v>6474</v>
      </c>
      <c r="E1303" s="18" t="s">
        <v>6946</v>
      </c>
    </row>
    <row r="1304" spans="2:5" x14ac:dyDescent="0.25">
      <c r="B1304" s="17" t="s">
        <v>6477</v>
      </c>
      <c r="C1304" s="17" t="s">
        <v>6947</v>
      </c>
      <c r="D1304" s="17" t="s">
        <v>75</v>
      </c>
      <c r="E1304" s="18" t="s">
        <v>7708</v>
      </c>
    </row>
    <row r="1305" spans="2:5" x14ac:dyDescent="0.25">
      <c r="B1305" s="17" t="s">
        <v>6473</v>
      </c>
      <c r="C1305" s="17" t="s">
        <v>6948</v>
      </c>
      <c r="D1305" s="17" t="s">
        <v>6477</v>
      </c>
      <c r="E1305" s="18" t="s">
        <v>6947</v>
      </c>
    </row>
    <row r="1306" spans="2:5" x14ac:dyDescent="0.25">
      <c r="B1306" s="17" t="s">
        <v>6478</v>
      </c>
      <c r="C1306" s="17" t="s">
        <v>6949</v>
      </c>
      <c r="D1306" s="17" t="s">
        <v>6473</v>
      </c>
      <c r="E1306" s="18" t="s">
        <v>6948</v>
      </c>
    </row>
    <row r="1307" spans="2:5" x14ac:dyDescent="0.25">
      <c r="B1307" s="17" t="s">
        <v>6478</v>
      </c>
      <c r="C1307" s="17" t="s">
        <v>6950</v>
      </c>
      <c r="D1307" s="17" t="s">
        <v>6478</v>
      </c>
      <c r="E1307" s="18" t="s">
        <v>6949</v>
      </c>
    </row>
    <row r="1308" spans="2:5" x14ac:dyDescent="0.25">
      <c r="B1308" s="17" t="s">
        <v>6486</v>
      </c>
      <c r="C1308" s="17" t="s">
        <v>7709</v>
      </c>
      <c r="D1308" s="17" t="s">
        <v>6478</v>
      </c>
      <c r="E1308" s="18" t="s">
        <v>6950</v>
      </c>
    </row>
    <row r="1309" spans="2:5" x14ac:dyDescent="0.25">
      <c r="B1309" s="17" t="s">
        <v>6477</v>
      </c>
      <c r="C1309" s="17" t="s">
        <v>6951</v>
      </c>
      <c r="D1309" s="17" t="s">
        <v>6486</v>
      </c>
      <c r="E1309" s="18" t="s">
        <v>7709</v>
      </c>
    </row>
    <row r="1310" spans="2:5" x14ac:dyDescent="0.25">
      <c r="B1310" s="17" t="s">
        <v>6486</v>
      </c>
      <c r="C1310" s="17" t="s">
        <v>7711</v>
      </c>
      <c r="D1310" s="17" t="s">
        <v>6477</v>
      </c>
      <c r="E1310" s="18" t="s">
        <v>6951</v>
      </c>
    </row>
    <row r="1311" spans="2:5" x14ac:dyDescent="0.25">
      <c r="B1311" s="17" t="s">
        <v>71</v>
      </c>
      <c r="C1311" s="17" t="s">
        <v>6952</v>
      </c>
      <c r="D1311" s="17" t="s">
        <v>76</v>
      </c>
      <c r="E1311" s="18" t="s">
        <v>7710</v>
      </c>
    </row>
    <row r="1312" spans="2:5" x14ac:dyDescent="0.25">
      <c r="B1312" s="17" t="s">
        <v>76</v>
      </c>
      <c r="C1312" s="17" t="s">
        <v>7710</v>
      </c>
      <c r="D1312" s="17" t="s">
        <v>71</v>
      </c>
      <c r="E1312" s="18" t="s">
        <v>6952</v>
      </c>
    </row>
    <row r="1313" spans="2:5" x14ac:dyDescent="0.25">
      <c r="B1313" s="17" t="s">
        <v>64</v>
      </c>
      <c r="C1313" s="17" t="s">
        <v>7712</v>
      </c>
      <c r="D1313" s="17" t="s">
        <v>6486</v>
      </c>
      <c r="E1313" s="18" t="s">
        <v>7711</v>
      </c>
    </row>
    <row r="1314" spans="2:5" x14ac:dyDescent="0.25">
      <c r="B1314" s="17" t="s">
        <v>72</v>
      </c>
      <c r="C1314" s="17" t="s">
        <v>7713</v>
      </c>
      <c r="D1314" s="17" t="s">
        <v>64</v>
      </c>
      <c r="E1314" s="18" t="s">
        <v>7712</v>
      </c>
    </row>
    <row r="1315" spans="2:5" x14ac:dyDescent="0.25">
      <c r="B1315" s="17" t="s">
        <v>76</v>
      </c>
      <c r="C1315" s="17" t="s">
        <v>7714</v>
      </c>
      <c r="D1315" s="17" t="s">
        <v>72</v>
      </c>
      <c r="E1315" s="18" t="s">
        <v>7713</v>
      </c>
    </row>
    <row r="1316" spans="2:5" x14ac:dyDescent="0.25">
      <c r="B1316" s="17" t="s">
        <v>252</v>
      </c>
      <c r="C1316" s="17" t="s">
        <v>7715</v>
      </c>
      <c r="D1316" s="17" t="s">
        <v>76</v>
      </c>
      <c r="E1316" s="18" t="s">
        <v>7714</v>
      </c>
    </row>
    <row r="1317" spans="2:5" x14ac:dyDescent="0.25">
      <c r="B1317" s="17" t="s">
        <v>71</v>
      </c>
      <c r="C1317" s="17" t="s">
        <v>6953</v>
      </c>
      <c r="D1317" s="17" t="s">
        <v>252</v>
      </c>
      <c r="E1317" s="18" t="s">
        <v>7715</v>
      </c>
    </row>
    <row r="1318" spans="2:5" x14ac:dyDescent="0.25">
      <c r="B1318" s="17" t="s">
        <v>40</v>
      </c>
      <c r="C1318" s="17" t="s">
        <v>7716</v>
      </c>
      <c r="D1318" s="17" t="s">
        <v>71</v>
      </c>
      <c r="E1318" s="18" t="s">
        <v>6953</v>
      </c>
    </row>
    <row r="1319" spans="2:5" x14ac:dyDescent="0.25">
      <c r="B1319" s="17" t="s">
        <v>76</v>
      </c>
      <c r="C1319" s="17" t="s">
        <v>7717</v>
      </c>
      <c r="D1319" s="17" t="s">
        <v>40</v>
      </c>
      <c r="E1319" s="18" t="s">
        <v>7716</v>
      </c>
    </row>
    <row r="1320" spans="2:5" x14ac:dyDescent="0.25">
      <c r="B1320" s="17" t="s">
        <v>6473</v>
      </c>
      <c r="C1320" s="17" t="s">
        <v>6954</v>
      </c>
      <c r="D1320" s="17" t="s">
        <v>76</v>
      </c>
      <c r="E1320" s="18" t="s">
        <v>7717</v>
      </c>
    </row>
    <row r="1321" spans="2:5" x14ac:dyDescent="0.25">
      <c r="B1321" s="17" t="s">
        <v>72</v>
      </c>
      <c r="C1321" s="17" t="s">
        <v>6957</v>
      </c>
      <c r="D1321" s="17" t="s">
        <v>6473</v>
      </c>
      <c r="E1321" s="18" t="s">
        <v>6954</v>
      </c>
    </row>
    <row r="1322" spans="2:5" x14ac:dyDescent="0.25">
      <c r="B1322" s="17" t="s">
        <v>75</v>
      </c>
      <c r="C1322" s="17" t="s">
        <v>6958</v>
      </c>
      <c r="D1322" s="17" t="s">
        <v>72</v>
      </c>
      <c r="E1322" s="18" t="s">
        <v>6957</v>
      </c>
    </row>
    <row r="1323" spans="2:5" x14ac:dyDescent="0.25">
      <c r="B1323" s="17" t="s">
        <v>6477</v>
      </c>
      <c r="C1323" s="17" t="s">
        <v>6955</v>
      </c>
      <c r="D1323" s="17" t="s">
        <v>75</v>
      </c>
      <c r="E1323" s="18" t="s">
        <v>6958</v>
      </c>
    </row>
    <row r="1324" spans="2:5" x14ac:dyDescent="0.25">
      <c r="B1324" s="17" t="s">
        <v>72</v>
      </c>
      <c r="C1324" s="17" t="s">
        <v>7718</v>
      </c>
      <c r="D1324" s="17" t="s">
        <v>6477</v>
      </c>
      <c r="E1324" s="18" t="s">
        <v>6955</v>
      </c>
    </row>
    <row r="1325" spans="2:5" x14ac:dyDescent="0.25">
      <c r="B1325" s="17" t="s">
        <v>252</v>
      </c>
      <c r="C1325" s="17" t="s">
        <v>7719</v>
      </c>
      <c r="D1325" s="17" t="s">
        <v>72</v>
      </c>
      <c r="E1325" s="18" t="s">
        <v>7718</v>
      </c>
    </row>
    <row r="1326" spans="2:5" x14ac:dyDescent="0.25">
      <c r="B1326" s="17" t="s">
        <v>6486</v>
      </c>
      <c r="C1326" s="17" t="s">
        <v>7720</v>
      </c>
      <c r="D1326" s="17" t="s">
        <v>252</v>
      </c>
      <c r="E1326" s="18" t="s">
        <v>7719</v>
      </c>
    </row>
    <row r="1327" spans="2:5" x14ac:dyDescent="0.25">
      <c r="D1327" s="17" t="s">
        <v>6486</v>
      </c>
      <c r="E1327" s="18" t="s">
        <v>7720</v>
      </c>
    </row>
    <row r="1328" spans="2:5" x14ac:dyDescent="0.25">
      <c r="B1328" s="17" t="s">
        <v>75</v>
      </c>
      <c r="C1328" s="17" t="s">
        <v>7721</v>
      </c>
      <c r="D1328" s="17" t="s">
        <v>75</v>
      </c>
      <c r="E1328" s="18" t="s">
        <v>7721</v>
      </c>
    </row>
    <row r="1329" spans="2:5" x14ac:dyDescent="0.25">
      <c r="B1329" s="17" t="s">
        <v>76</v>
      </c>
      <c r="C1329" s="17" t="s">
        <v>7722</v>
      </c>
      <c r="D1329" s="17" t="s">
        <v>76</v>
      </c>
      <c r="E1329" s="18" t="s">
        <v>7722</v>
      </c>
    </row>
    <row r="1330" spans="2:5" x14ac:dyDescent="0.25">
      <c r="B1330" s="17" t="s">
        <v>252</v>
      </c>
      <c r="C1330" s="17" t="s">
        <v>7723</v>
      </c>
      <c r="D1330" s="17" t="s">
        <v>252</v>
      </c>
      <c r="E1330" s="18" t="s">
        <v>7723</v>
      </c>
    </row>
    <row r="1331" spans="2:5" x14ac:dyDescent="0.25">
      <c r="B1331" s="17" t="s">
        <v>64</v>
      </c>
      <c r="C1331" s="17" t="s">
        <v>7724</v>
      </c>
      <c r="D1331" s="17" t="s">
        <v>64</v>
      </c>
      <c r="E1331" s="18" t="s">
        <v>7724</v>
      </c>
    </row>
    <row r="1332" spans="2:5" x14ac:dyDescent="0.25">
      <c r="B1332" s="17" t="s">
        <v>72</v>
      </c>
      <c r="C1332" s="17" t="s">
        <v>7725</v>
      </c>
      <c r="D1332" s="17" t="s">
        <v>72</v>
      </c>
      <c r="E1332" s="18" t="s">
        <v>7725</v>
      </c>
    </row>
    <row r="1333" spans="2:5" x14ac:dyDescent="0.25">
      <c r="B1333" s="17" t="s">
        <v>78</v>
      </c>
      <c r="C1333" s="17" t="s">
        <v>6956</v>
      </c>
      <c r="D1333" s="17" t="s">
        <v>78</v>
      </c>
      <c r="E1333" s="18" t="s">
        <v>6956</v>
      </c>
    </row>
    <row r="1334" spans="2:5" x14ac:dyDescent="0.25">
      <c r="B1334" s="17" t="s">
        <v>75</v>
      </c>
      <c r="C1334" s="17" t="s">
        <v>6961</v>
      </c>
      <c r="D1334" s="17" t="s">
        <v>75</v>
      </c>
      <c r="E1334" s="18" t="s">
        <v>6961</v>
      </c>
    </row>
    <row r="1335" spans="2:5" x14ac:dyDescent="0.25">
      <c r="B1335" s="17" t="s">
        <v>6474</v>
      </c>
      <c r="C1335" s="17" t="s">
        <v>6957</v>
      </c>
      <c r="D1335" s="17" t="s">
        <v>6474</v>
      </c>
      <c r="E1335" s="18" t="s">
        <v>6957</v>
      </c>
    </row>
    <row r="1336" spans="2:5" x14ac:dyDescent="0.25">
      <c r="B1336" s="17" t="s">
        <v>72</v>
      </c>
      <c r="C1336" s="17" t="s">
        <v>7726</v>
      </c>
      <c r="D1336" s="17" t="s">
        <v>72</v>
      </c>
      <c r="E1336" s="18" t="s">
        <v>7726</v>
      </c>
    </row>
    <row r="1337" spans="2:5" x14ac:dyDescent="0.25">
      <c r="B1337" s="17" t="s">
        <v>64</v>
      </c>
      <c r="C1337" s="17" t="s">
        <v>7727</v>
      </c>
      <c r="D1337" s="17" t="s">
        <v>64</v>
      </c>
      <c r="E1337" s="18" t="s">
        <v>7727</v>
      </c>
    </row>
    <row r="1338" spans="2:5" x14ac:dyDescent="0.25">
      <c r="B1338" s="17" t="s">
        <v>6478</v>
      </c>
      <c r="C1338" s="17" t="s">
        <v>6958</v>
      </c>
      <c r="D1338" s="17" t="s">
        <v>6478</v>
      </c>
      <c r="E1338" s="18" t="s">
        <v>6958</v>
      </c>
    </row>
    <row r="1339" spans="2:5" x14ac:dyDescent="0.25">
      <c r="B1339" s="17" t="s">
        <v>75</v>
      </c>
      <c r="C1339" s="17" t="s">
        <v>7728</v>
      </c>
      <c r="D1339" s="17" t="s">
        <v>75</v>
      </c>
      <c r="E1339" s="18" t="s">
        <v>7728</v>
      </c>
    </row>
    <row r="1340" spans="2:5" x14ac:dyDescent="0.25">
      <c r="B1340" s="17" t="s">
        <v>71</v>
      </c>
      <c r="C1340" s="17" t="s">
        <v>6959</v>
      </c>
      <c r="D1340" s="17" t="s">
        <v>71</v>
      </c>
      <c r="E1340" s="18" t="s">
        <v>6959</v>
      </c>
    </row>
    <row r="1341" spans="2:5" x14ac:dyDescent="0.25">
      <c r="B1341" s="17" t="s">
        <v>6473</v>
      </c>
      <c r="C1341" s="17" t="s">
        <v>6960</v>
      </c>
      <c r="D1341" s="17" t="s">
        <v>6473</v>
      </c>
      <c r="E1341" s="18" t="s">
        <v>6960</v>
      </c>
    </row>
    <row r="1342" spans="2:5" x14ac:dyDescent="0.25">
      <c r="B1342" s="17" t="s">
        <v>76</v>
      </c>
      <c r="C1342" s="17" t="s">
        <v>7729</v>
      </c>
      <c r="D1342" s="17" t="s">
        <v>76</v>
      </c>
      <c r="E1342" s="18" t="s">
        <v>7729</v>
      </c>
    </row>
    <row r="1343" spans="2:5" x14ac:dyDescent="0.25">
      <c r="B1343" s="17" t="s">
        <v>252</v>
      </c>
      <c r="C1343" s="17" t="s">
        <v>7730</v>
      </c>
      <c r="D1343" s="17" t="s">
        <v>252</v>
      </c>
      <c r="E1343" s="18" t="s">
        <v>7730</v>
      </c>
    </row>
    <row r="1344" spans="2:5" x14ac:dyDescent="0.25">
      <c r="B1344" s="17" t="s">
        <v>76</v>
      </c>
      <c r="C1344" s="17" t="s">
        <v>6966</v>
      </c>
      <c r="D1344" s="17" t="s">
        <v>76</v>
      </c>
      <c r="E1344" s="18" t="s">
        <v>6966</v>
      </c>
    </row>
    <row r="1345" spans="2:5" x14ac:dyDescent="0.25">
      <c r="B1345" s="17" t="s">
        <v>6478</v>
      </c>
      <c r="C1345" s="17" t="s">
        <v>6961</v>
      </c>
      <c r="D1345" s="17" t="s">
        <v>6478</v>
      </c>
      <c r="E1345" s="18" t="s">
        <v>6961</v>
      </c>
    </row>
    <row r="1346" spans="2:5" x14ac:dyDescent="0.25">
      <c r="B1346" s="17" t="s">
        <v>75</v>
      </c>
      <c r="C1346" s="17" t="s">
        <v>7731</v>
      </c>
      <c r="D1346" s="17" t="s">
        <v>75</v>
      </c>
      <c r="E1346" s="18" t="s">
        <v>7731</v>
      </c>
    </row>
    <row r="1347" spans="2:5" x14ac:dyDescent="0.25">
      <c r="B1347" s="17" t="s">
        <v>6474</v>
      </c>
      <c r="C1347" s="17" t="s">
        <v>6962</v>
      </c>
      <c r="D1347" s="17" t="s">
        <v>6474</v>
      </c>
      <c r="E1347" s="18" t="s">
        <v>6962</v>
      </c>
    </row>
    <row r="1348" spans="2:5" x14ac:dyDescent="0.25">
      <c r="B1348" s="17" t="s">
        <v>71</v>
      </c>
      <c r="C1348" s="17" t="s">
        <v>6963</v>
      </c>
      <c r="D1348" s="17" t="s">
        <v>71</v>
      </c>
      <c r="E1348" s="18" t="s">
        <v>6963</v>
      </c>
    </row>
    <row r="1349" spans="2:5" x14ac:dyDescent="0.25">
      <c r="B1349" s="17" t="s">
        <v>78</v>
      </c>
      <c r="C1349" s="17" t="s">
        <v>6964</v>
      </c>
      <c r="D1349" s="17" t="s">
        <v>78</v>
      </c>
      <c r="E1349" s="18" t="s">
        <v>6964</v>
      </c>
    </row>
    <row r="1350" spans="2:5" x14ac:dyDescent="0.25">
      <c r="B1350" s="17" t="s">
        <v>6474</v>
      </c>
      <c r="C1350" s="17" t="s">
        <v>6965</v>
      </c>
      <c r="D1350" s="17" t="s">
        <v>6474</v>
      </c>
      <c r="E1350" s="18" t="s">
        <v>6965</v>
      </c>
    </row>
    <row r="1351" spans="2:5" x14ac:dyDescent="0.25">
      <c r="B1351" s="17" t="s">
        <v>6484</v>
      </c>
      <c r="C1351" s="17" t="s">
        <v>7733</v>
      </c>
      <c r="D1351" s="17" t="s">
        <v>64</v>
      </c>
      <c r="E1351" s="18" t="s">
        <v>7732</v>
      </c>
    </row>
    <row r="1352" spans="2:5" x14ac:dyDescent="0.25">
      <c r="B1352" s="17" t="s">
        <v>64</v>
      </c>
      <c r="C1352" s="17" t="s">
        <v>7732</v>
      </c>
      <c r="D1352" s="17" t="s">
        <v>6484</v>
      </c>
      <c r="E1352" s="18" t="s">
        <v>7733</v>
      </c>
    </row>
    <row r="1353" spans="2:5" x14ac:dyDescent="0.25">
      <c r="B1353" s="17" t="s">
        <v>75</v>
      </c>
      <c r="C1353" s="17" t="s">
        <v>6969</v>
      </c>
      <c r="D1353" s="17" t="s">
        <v>75</v>
      </c>
      <c r="E1353" s="18" t="s">
        <v>6969</v>
      </c>
    </row>
    <row r="1354" spans="2:5" x14ac:dyDescent="0.25">
      <c r="B1354" s="17" t="s">
        <v>6484</v>
      </c>
      <c r="C1354" s="17" t="s">
        <v>7734</v>
      </c>
      <c r="D1354" s="17" t="s">
        <v>6484</v>
      </c>
      <c r="E1354" s="18" t="s">
        <v>7734</v>
      </c>
    </row>
    <row r="1355" spans="2:5" x14ac:dyDescent="0.25">
      <c r="B1355" s="17" t="s">
        <v>75</v>
      </c>
      <c r="C1355" s="17" t="s">
        <v>7735</v>
      </c>
      <c r="D1355" s="17" t="s">
        <v>75</v>
      </c>
      <c r="E1355" s="18" t="s">
        <v>7735</v>
      </c>
    </row>
    <row r="1356" spans="2:5" x14ac:dyDescent="0.25">
      <c r="B1356" s="17" t="s">
        <v>6478</v>
      </c>
      <c r="C1356" s="17" t="s">
        <v>6966</v>
      </c>
      <c r="D1356" s="17" t="s">
        <v>6478</v>
      </c>
      <c r="E1356" s="18" t="s">
        <v>6966</v>
      </c>
    </row>
    <row r="1357" spans="2:5" x14ac:dyDescent="0.25">
      <c r="B1357" s="17" t="s">
        <v>78</v>
      </c>
      <c r="C1357" s="17" t="s">
        <v>6967</v>
      </c>
      <c r="D1357" s="17" t="s">
        <v>78</v>
      </c>
      <c r="E1357" s="18" t="s">
        <v>6967</v>
      </c>
    </row>
    <row r="1358" spans="2:5" x14ac:dyDescent="0.25">
      <c r="B1358" s="17" t="s">
        <v>6473</v>
      </c>
      <c r="C1358" s="17" t="s">
        <v>6968</v>
      </c>
      <c r="D1358" s="17" t="s">
        <v>6473</v>
      </c>
      <c r="E1358" s="18" t="s">
        <v>6968</v>
      </c>
    </row>
    <row r="1359" spans="2:5" x14ac:dyDescent="0.25">
      <c r="B1359" s="17" t="s">
        <v>75</v>
      </c>
      <c r="C1359" s="17" t="s">
        <v>7736</v>
      </c>
      <c r="D1359" s="17" t="s">
        <v>75</v>
      </c>
      <c r="E1359" s="18" t="s">
        <v>7736</v>
      </c>
    </row>
    <row r="1360" spans="2:5" x14ac:dyDescent="0.25">
      <c r="B1360" s="17" t="s">
        <v>6474</v>
      </c>
      <c r="C1360" s="17" t="s">
        <v>6969</v>
      </c>
      <c r="D1360" s="17" t="s">
        <v>6474</v>
      </c>
      <c r="E1360" s="18" t="s">
        <v>6969</v>
      </c>
    </row>
    <row r="1361" spans="2:5" x14ac:dyDescent="0.25">
      <c r="B1361" s="17" t="s">
        <v>6477</v>
      </c>
      <c r="C1361" s="17" t="s">
        <v>6970</v>
      </c>
      <c r="D1361" s="17" t="s">
        <v>6477</v>
      </c>
      <c r="E1361" s="18" t="s">
        <v>6970</v>
      </c>
    </row>
    <row r="1362" spans="2:5" x14ac:dyDescent="0.25">
      <c r="B1362" s="17" t="s">
        <v>64</v>
      </c>
      <c r="C1362" s="17" t="s">
        <v>7738</v>
      </c>
      <c r="D1362" s="17" t="s">
        <v>76</v>
      </c>
      <c r="E1362" s="18" t="s">
        <v>7737</v>
      </c>
    </row>
    <row r="1363" spans="2:5" x14ac:dyDescent="0.25">
      <c r="B1363" s="17" t="s">
        <v>76</v>
      </c>
      <c r="C1363" s="17" t="s">
        <v>7737</v>
      </c>
      <c r="D1363" s="17" t="s">
        <v>64</v>
      </c>
      <c r="E1363" s="18" t="s">
        <v>7738</v>
      </c>
    </row>
    <row r="1364" spans="2:5" x14ac:dyDescent="0.25">
      <c r="B1364" s="17" t="s">
        <v>71</v>
      </c>
      <c r="C1364" s="17" t="s">
        <v>6971</v>
      </c>
      <c r="D1364" s="17" t="s">
        <v>71</v>
      </c>
      <c r="E1364" s="18" t="s">
        <v>6971</v>
      </c>
    </row>
    <row r="1365" spans="2:5" x14ac:dyDescent="0.25">
      <c r="B1365" s="17" t="s">
        <v>6477</v>
      </c>
      <c r="C1365" s="17" t="s">
        <v>6972</v>
      </c>
      <c r="D1365" s="17" t="s">
        <v>6477</v>
      </c>
      <c r="E1365" s="18" t="s">
        <v>6972</v>
      </c>
    </row>
    <row r="1366" spans="2:5" x14ac:dyDescent="0.25">
      <c r="B1366" s="17" t="s">
        <v>6484</v>
      </c>
      <c r="C1366" s="17" t="s">
        <v>7739</v>
      </c>
      <c r="D1366" s="17" t="s">
        <v>6484</v>
      </c>
      <c r="E1366" s="18" t="s">
        <v>7739</v>
      </c>
    </row>
    <row r="1367" spans="2:5" x14ac:dyDescent="0.25">
      <c r="B1367" s="17" t="s">
        <v>6474</v>
      </c>
      <c r="C1367" s="17" t="s">
        <v>6973</v>
      </c>
      <c r="D1367" s="17" t="s">
        <v>6474</v>
      </c>
      <c r="E1367" s="18" t="s">
        <v>6973</v>
      </c>
    </row>
    <row r="1368" spans="2:5" x14ac:dyDescent="0.25">
      <c r="B1368" s="17" t="s">
        <v>252</v>
      </c>
      <c r="C1368" s="17" t="s">
        <v>7740</v>
      </c>
      <c r="D1368" s="17" t="s">
        <v>252</v>
      </c>
      <c r="E1368" s="18" t="s">
        <v>7740</v>
      </c>
    </row>
    <row r="1369" spans="2:5" x14ac:dyDescent="0.25">
      <c r="B1369" s="17" t="s">
        <v>75</v>
      </c>
      <c r="C1369" s="17" t="s">
        <v>7741</v>
      </c>
      <c r="D1369" s="17" t="s">
        <v>75</v>
      </c>
      <c r="E1369" s="18" t="s">
        <v>7741</v>
      </c>
    </row>
    <row r="1370" spans="2:5" x14ac:dyDescent="0.25">
      <c r="B1370" s="17" t="s">
        <v>6478</v>
      </c>
      <c r="C1370" s="17" t="s">
        <v>6974</v>
      </c>
      <c r="D1370" s="17" t="s">
        <v>6478</v>
      </c>
      <c r="E1370" s="18" t="s">
        <v>6974</v>
      </c>
    </row>
    <row r="1371" spans="2:5" x14ac:dyDescent="0.25">
      <c r="B1371" s="17" t="s">
        <v>71</v>
      </c>
      <c r="C1371" s="17" t="s">
        <v>6975</v>
      </c>
      <c r="D1371" s="17" t="s">
        <v>71</v>
      </c>
      <c r="E1371" s="18" t="s">
        <v>6975</v>
      </c>
    </row>
    <row r="1372" spans="2:5" x14ac:dyDescent="0.25">
      <c r="B1372" s="17" t="s">
        <v>76</v>
      </c>
      <c r="C1372" s="17" t="s">
        <v>7742</v>
      </c>
      <c r="D1372" s="23" t="s">
        <v>252</v>
      </c>
      <c r="E1372" s="24" t="s">
        <v>7738</v>
      </c>
    </row>
    <row r="1373" spans="2:5" x14ac:dyDescent="0.25">
      <c r="B1373" s="17" t="s">
        <v>6486</v>
      </c>
      <c r="C1373" s="17" t="s">
        <v>7743</v>
      </c>
      <c r="D1373" s="17" t="s">
        <v>76</v>
      </c>
      <c r="E1373" s="18" t="s">
        <v>7742</v>
      </c>
    </row>
    <row r="1374" spans="2:5" x14ac:dyDescent="0.25">
      <c r="B1374" s="17" t="s">
        <v>76</v>
      </c>
      <c r="C1374" s="17" t="s">
        <v>7744</v>
      </c>
      <c r="D1374" s="17" t="s">
        <v>6486</v>
      </c>
      <c r="E1374" s="18" t="s">
        <v>7743</v>
      </c>
    </row>
    <row r="1375" spans="2:5" x14ac:dyDescent="0.25">
      <c r="B1375" s="17" t="s">
        <v>71</v>
      </c>
      <c r="C1375" s="17" t="s">
        <v>6976</v>
      </c>
      <c r="D1375" s="17" t="s">
        <v>76</v>
      </c>
      <c r="E1375" s="18" t="s">
        <v>7744</v>
      </c>
    </row>
    <row r="1376" spans="2:5" x14ac:dyDescent="0.25">
      <c r="B1376" s="17" t="s">
        <v>252</v>
      </c>
      <c r="C1376" s="17" t="s">
        <v>7745</v>
      </c>
      <c r="D1376" s="17" t="s">
        <v>71</v>
      </c>
      <c r="E1376" s="18" t="s">
        <v>6976</v>
      </c>
    </row>
    <row r="1377" spans="2:5" x14ac:dyDescent="0.25">
      <c r="B1377" s="17" t="s">
        <v>72</v>
      </c>
      <c r="C1377" s="17" t="s">
        <v>7746</v>
      </c>
      <c r="D1377" s="17" t="s">
        <v>252</v>
      </c>
      <c r="E1377" s="18" t="s">
        <v>7745</v>
      </c>
    </row>
    <row r="1378" spans="2:5" x14ac:dyDescent="0.25">
      <c r="B1378" s="17" t="s">
        <v>6486</v>
      </c>
      <c r="C1378" s="17" t="s">
        <v>7747</v>
      </c>
      <c r="D1378" s="17" t="s">
        <v>72</v>
      </c>
      <c r="E1378" s="18" t="s">
        <v>7746</v>
      </c>
    </row>
    <row r="1379" spans="2:5" x14ac:dyDescent="0.25">
      <c r="B1379" s="17" t="s">
        <v>75</v>
      </c>
      <c r="C1379" s="17" t="s">
        <v>7742</v>
      </c>
      <c r="D1379" s="17" t="s">
        <v>6486</v>
      </c>
      <c r="E1379" s="18" t="s">
        <v>7747</v>
      </c>
    </row>
    <row r="1380" spans="2:5" x14ac:dyDescent="0.25">
      <c r="B1380" s="17" t="s">
        <v>6486</v>
      </c>
      <c r="C1380" s="17" t="s">
        <v>7748</v>
      </c>
      <c r="D1380" s="17" t="s">
        <v>75</v>
      </c>
      <c r="E1380" s="18" t="s">
        <v>7742</v>
      </c>
    </row>
    <row r="1381" spans="2:5" x14ac:dyDescent="0.25">
      <c r="B1381" s="17" t="s">
        <v>76</v>
      </c>
      <c r="C1381" s="17" t="s">
        <v>7749</v>
      </c>
      <c r="D1381" s="17" t="s">
        <v>6486</v>
      </c>
      <c r="E1381" s="18" t="s">
        <v>7748</v>
      </c>
    </row>
    <row r="1382" spans="2:5" x14ac:dyDescent="0.25">
      <c r="D1382" s="17" t="s">
        <v>76</v>
      </c>
      <c r="E1382" s="18" t="s">
        <v>7749</v>
      </c>
    </row>
  </sheetData>
  <mergeCells count="4">
    <mergeCell ref="H2:L3"/>
    <mergeCell ref="H4:L5"/>
    <mergeCell ref="H6:L7"/>
    <mergeCell ref="H8:L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F A A B Q S w M E F A A C A A g A x E V n U x + C t Y K o A A A A + A A A A B I A H A B D b 2 5 m a W c v U G F j a 2 F n Z S 5 4 b W w g o h g A K K A U A A A A A A A A A A A A A A A A A A A A A A A A A A A A h Y 9 N C s I w G E S v U r J v / t S i 5 W u 6 c C V Y E B R x W 2 J s g 2 0 q T W p 6 N x c e y S t Y 0 K o 7 l z O 8 g T e P 2 x 3 S v q 6 C q 2 q t b k y C G K Y o U E Y 2 R 2 2 K B H X u F M 5 R K m C T y 3 N e q G C A j Y 1 7 q x N U O n e J C f H e Y z / B T V s Q T i k j h 2 y 9 l a W q 8 1 A b 6 3 I j F f q s j v 9 X S M D + J S M 4 j h i e s Q X H 0 4 g B G W v I t P k i f D D G F M h P C c u u c l 2 r h H b h a g d k j E D e L 8 Q T U E s D B B Q A A g A I A M R F Z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R W d T 0 / t 3 g 3 U C A A A d H w A A E w A c A E Z v c m 1 1 b G F z L 1 N l Y 3 R p b 2 4 x L m 0 g o h g A K K A U A A A A A A A A A A A A A A A A A A A A A A A A A A A A 7 V h d b 9 o w F H 0 e E v / B C t I E U h R h 8 7 V s 4 o E C a 5 n G R y E 8 L d O U g s s s J T Z K T N W q 6 3 + f K a R j j F v E m A x a w g t w r 8 3 N O b n n 5 J q I T i Q T H I 1 W 7 / h D N p P N R N + 9 k E 5 R z i C 2 g e r I p z K b Q e r V D 9 m M c a p C z e j O a o n J I q B c 5 j 8 y n 1 p N w a X 6 E u W N y / d u x 0 c B E 6 g V s j v q X g y 6 a J n 1 J h I 1 1 R I a u r l P 4 5 H j 5 q 7 H j d a w 4 Y y H b Z f Y l r y X R s H 8 0 q I + C 5 h a V T f e G q b a 6 S 8 C H t V x 1 U R t P h F T x m d 1 T C r E R N c L I e l I P v i 0 / u u j 1 R O c f i 2 Y q y v O G V 2 1 4 5 Z N P C m Q Z H O x x O N 4 N 2 q d E 3 o 8 u h V h s K r g P M x p l F 8 j N B 8 f j V U Y q 0 u Q K q U 2 B / T J R H G c v M T p v d y I l 4 B 4 G Y h X g H g V i N e A + D s g b g N x X I Q S G E p A k D G E G U O g M Y Q a / w 7 7 q Z D N M A 7 d y e 1 W / d b p X f T H v Z a + l o 0 r 7 m t d O 2 3 d p L X u R g L C j S H g 2 D 5 G B V f 9 b n v Q u G x r l E F c M r X w V A f H W X h / 7 O j 2 8 L j k n u Y l a f M m r n n / o Y l v 3 D k I O Y G Q E w g 5 g Z A T C D m B k J O / l e 3 A m 1 G l V E 1 6 x S X U m I l I C n d d 1 / L F b E u 1 P z Z V e 1 r R T j 1 J X x X u I f Y Y M 5 0 n B V 3 2 m F y 6 1 5 O 9 L p 7 t m O f 4 R J E I k n N G T L P O n k 4 m 1 4 0 5 D e U i p H r 9 m t R i s r f q J 8 Z I h u 1 m p J 3 s Z d E d 8 + y b D Y Z r J 2 O 4 w 2 W 1 b C 0 X 7 K J 3 B / W v z b Q 7 f + y 4 o f a g Z 7 I 6 9 X 5 u O y h f 0 u Z f p E g w x s W K u 6 5 9 5 n 8 + 7 Z V S e n Y 5 9 7 P L I Y J 4 t j u N T / M X N Z y 1 5 T 1 z y R f B D Q 0 P 9 b w / d p X B z A l s r 6 z 7 R l d T 2 0 t t 7 y x t b 3 S C I a C 6 t L 3 R / 2 h 7 Z z H q / Q R Q S w E C L Q A U A A I A C A D E R W d T H 4 K 1 g q g A A A D 4 A A A A E g A A A A A A A A A A A A A A A A A A A A A A Q 2 9 u Z m l n L 1 B h Y 2 t h Z 2 U u e G 1 s U E s B A i 0 A F A A C A A g A x E V n U w / K 6 a u k A A A A 6 Q A A A B M A A A A A A A A A A A A A A A A A 9 A A A A F t D b 2 5 0 Z W 5 0 X 1 R 5 c G V z X S 5 4 b W x Q S w E C L Q A U A A I A C A D E R W d T 0 / t 3 g 3 U C A A A d H w A A E w A A A A A A A A A A A A A A A A D l A Q A A R m 9 y b X V s Y X M v U 2 V j d G l v b j E u b V B L B Q Y A A A A A A w A D A M I A A A C n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o g A A A A A A A I a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x O j A w L j c w M T E w M j B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M z o 1 N S 4 0 O T Y y N D E 5 W i I g L z 4 8 R W 5 0 c n k g V H l w Z T 0 i R m l s b E N v b H V t b l R 5 c G V z I i B W Y W x 1 Z T 0 i c 0 N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S U 5 C T 1 V O R C 9 N b 2 R p Z m l j Y X R v I H R p c G 8 u e 0 N v b H V t b j E s M H 0 m c X V v d D s s J n F 1 b 3 Q 7 U 2 V j d G l v b j E v M j l f S U 5 C T 1 V O R C 9 N b 2 R p Z m l j Y X R v I H R p c G 8 u e 0 N v b H V t b j I s M X 0 m c X V v d D s s J n F 1 b 3 Q 7 U 2 V j d G l v b j E v M j l f S U 5 C T 1 V O R C 9 N b 2 R p Z m l j Y X R v I H R p c G 8 u e 0 N v b H V t b j M s M n 0 m c X V v d D s s J n F 1 b 3 Q 7 U 2 V j d G l v b j E v M j l f S U 5 C T 1 V O R C 9 N b 2 R p Z m l j Y X R v I H R p c G 8 u e 0 N v b H V t b j Q s M 3 0 m c X V v d D s s J n F 1 b 3 Q 7 U 2 V j d G l v b j E v M j l f S U 5 C T 1 V O R C 9 N b 2 R p Z m l j Y X R v I H R p c G 8 u e 0 N v b H V t b j U s N H 0 m c X V v d D s s J n F 1 b 3 Q 7 U 2 V j d G l v b j E v M j l f S U 5 C T 1 V O R C 9 N b 2 R p Z m l j Y X R v I H R p c G 8 u e 0 N v b H V t b j Y s N X 0 m c X V v d D s s J n F 1 b 3 Q 7 U 2 V j d G l v b j E v M j l f S U 5 C T 1 V O R C 9 N b 2 R p Z m l j Y X R v I H R p c G 8 u e 0 N v b H V t b j c s N n 0 m c X V v d D s s J n F 1 b 3 Q 7 U 2 V j d G l v b j E v M j l f S U 5 C T 1 V O R C 9 N b 2 R p Z m l j Y X R v I H R p c G 8 u e 0 N v b H V t b j g s N 3 0 m c X V v d D s s J n F 1 b 3 Q 7 U 2 V j d G l v b j E v M j l f S U 5 C T 1 V O R C 9 N b 2 R p Z m l j Y X R v I H R p c G 8 u e 0 N v b H V t b j k s O H 0 m c X V v d D s s J n F 1 b 3 Q 7 U 2 V j d G l v b j E v M j l f S U 5 C T 1 V O R C 9 N b 2 R p Z m l j Y X R v I H R p c G 8 u e 0 N v b H V t b j E w L D l 9 J n F 1 b 3 Q 7 L C Z x d W 9 0 O 1 N l Y 3 R p b 2 4 x L z I 5 X 0 l O Q k 9 V T k Q v T W 9 k a W Z p Y 2 F 0 b y B 0 a X B v L n t D b 2 x 1 b W 4 x M S w x M H 0 m c X V v d D s s J n F 1 b 3 Q 7 U 2 V j d G l v b j E v M j l f S U 5 C T 1 V O R C 9 N b 2 R p Z m l j Y X R v I H R p c G 8 u e 0 N v b H V t b j E y L D E x f S Z x d W 9 0 O y w m c X V v d D t T Z W N 0 a W 9 u M S 8 y O V 9 J T k J P V U 5 E L 0 1 v Z G l m a W N h d G 8 g d G l w b y 5 7 Q 2 9 s d W 1 u M T M s M T J 9 J n F 1 b 3 Q 7 L C Z x d W 9 0 O 1 N l Y 3 R p b 2 4 x L z I 5 X 0 l O Q k 9 V T k Q v T W 9 k a W Z p Y 2 F 0 b y B 0 a X B v L n t D b 2 x 1 b W 4 x N C w x M 3 0 m c X V v d D s s J n F 1 b 3 Q 7 U 2 V j d G l v b j E v M j l f S U 5 C T 1 V O R C 9 N b 2 R p Z m l j Y X R v I H R p c G 8 u e 0 N v b H V t b j E 1 L D E 0 f S Z x d W 9 0 O y w m c X V v d D t T Z W N 0 a W 9 u M S 8 y O V 9 J T k J P V U 5 E L 0 1 v Z G l m a W N h d G 8 g d G l w b y 5 7 Q 2 9 s d W 1 u M T Y s M T V 9 J n F 1 b 3 Q 7 L C Z x d W 9 0 O 1 N l Y 3 R p b 2 4 x L z I 5 X 0 l O Q k 9 V T k Q v T W 9 k a W Z p Y 2 F 0 b y B 0 a X B v L n t D b 2 x 1 b W 4 x N y w x N n 0 m c X V v d D s s J n F 1 b 3 Q 7 U 2 V j d G l v b j E v M j l f S U 5 C T 1 V O R C 9 N b 2 R p Z m l j Y X R v I H R p c G 8 u e 0 N v b H V t b j E 4 L D E 3 f S Z x d W 9 0 O y w m c X V v d D t T Z W N 0 a W 9 u M S 8 y O V 9 J T k J P V U 5 E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8 y O V 9 J T k J P V U 5 E L 0 1 v Z G l m a W N h d G 8 g d G l w b y 5 7 Q 2 9 s d W 1 u M S w w f S Z x d W 9 0 O y w m c X V v d D t T Z W N 0 a W 9 u M S 8 y O V 9 J T k J P V U 5 E L 0 1 v Z G l m a W N h d G 8 g d G l w b y 5 7 Q 2 9 s d W 1 u M i w x f S Z x d W 9 0 O y w m c X V v d D t T Z W N 0 a W 9 u M S 8 y O V 9 J T k J P V U 5 E L 0 1 v Z G l m a W N h d G 8 g d G l w b y 5 7 Q 2 9 s d W 1 u M y w y f S Z x d W 9 0 O y w m c X V v d D t T Z W N 0 a W 9 u M S 8 y O V 9 J T k J P V U 5 E L 0 1 v Z G l m a W N h d G 8 g d G l w b y 5 7 Q 2 9 s d W 1 u N C w z f S Z x d W 9 0 O y w m c X V v d D t T Z W N 0 a W 9 u M S 8 y O V 9 J T k J P V U 5 E L 0 1 v Z G l m a W N h d G 8 g d G l w b y 5 7 Q 2 9 s d W 1 u N S w 0 f S Z x d W 9 0 O y w m c X V v d D t T Z W N 0 a W 9 u M S 8 y O V 9 J T k J P V U 5 E L 0 1 v Z G l m a W N h d G 8 g d G l w b y 5 7 Q 2 9 s d W 1 u N i w 1 f S Z x d W 9 0 O y w m c X V v d D t T Z W N 0 a W 9 u M S 8 y O V 9 J T k J P V U 5 E L 0 1 v Z G l m a W N h d G 8 g d G l w b y 5 7 Q 2 9 s d W 1 u N y w 2 f S Z x d W 9 0 O y w m c X V v d D t T Z W N 0 a W 9 u M S 8 y O V 9 J T k J P V U 5 E L 0 1 v Z G l m a W N h d G 8 g d G l w b y 5 7 Q 2 9 s d W 1 u O C w 3 f S Z x d W 9 0 O y w m c X V v d D t T Z W N 0 a W 9 u M S 8 y O V 9 J T k J P V U 5 E L 0 1 v Z G l m a W N h d G 8 g d G l w b y 5 7 Q 2 9 s d W 1 u O S w 4 f S Z x d W 9 0 O y w m c X V v d D t T Z W N 0 a W 9 u M S 8 y O V 9 J T k J P V U 5 E L 0 1 v Z G l m a W N h d G 8 g d G l w b y 5 7 Q 2 9 s d W 1 u M T A s O X 0 m c X V v d D s s J n F 1 b 3 Q 7 U 2 V j d G l v b j E v M j l f S U 5 C T 1 V O R C 9 N b 2 R p Z m l j Y X R v I H R p c G 8 u e 0 N v b H V t b j E x L D E w f S Z x d W 9 0 O y w m c X V v d D t T Z W N 0 a W 9 u M S 8 y O V 9 J T k J P V U 5 E L 0 1 v Z G l m a W N h d G 8 g d G l w b y 5 7 Q 2 9 s d W 1 u M T I s M T F 9 J n F 1 b 3 Q 7 L C Z x d W 9 0 O 1 N l Y 3 R p b 2 4 x L z I 5 X 0 l O Q k 9 V T k Q v T W 9 k a W Z p Y 2 F 0 b y B 0 a X B v L n t D b 2 x 1 b W 4 x M y w x M n 0 m c X V v d D s s J n F 1 b 3 Q 7 U 2 V j d G l v b j E v M j l f S U 5 C T 1 V O R C 9 N b 2 R p Z m l j Y X R v I H R p c G 8 u e 0 N v b H V t b j E 0 L D E z f S Z x d W 9 0 O y w m c X V v d D t T Z W N 0 a W 9 u M S 8 y O V 9 J T k J P V U 5 E L 0 1 v Z G l m a W N h d G 8 g d G l w b y 5 7 Q 2 9 s d W 1 u M T U s M T R 9 J n F 1 b 3 Q 7 L C Z x d W 9 0 O 1 N l Y 3 R p b 2 4 x L z I 5 X 0 l O Q k 9 V T k Q v T W 9 k a W Z p Y 2 F 0 b y B 0 a X B v L n t D b 2 x 1 b W 4 x N i w x N X 0 m c X V v d D s s J n F 1 b 3 Q 7 U 2 V j d G l v b j E v M j l f S U 5 C T 1 V O R C 9 N b 2 R p Z m l j Y X R v I H R p c G 8 u e 0 N v b H V t b j E 3 L D E 2 f S Z x d W 9 0 O y w m c X V v d D t T Z W N 0 a W 9 u M S 8 y O V 9 J T k J P V U 5 E L 0 1 v Z G l m a W N h d G 8 g d G l w b y 5 7 Q 2 9 s d W 1 u M T g s M T d 9 J n F 1 b 3 Q 7 L C Z x d W 9 0 O 1 N l Y 3 R p b 2 4 x L z I 5 X 0 l O Q k 9 V T k Q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l O Q k 9 V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2 O j Q y L j g y N D E 0 M T N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h P T U V Q Q U d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9 V V E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z o w M S 4 4 N z U 0 M z g x W i I g L z 4 8 R W 5 0 c n k g V H l w Z T 0 i R m l s b E N v b H V t b l R 5 c G V z I i B W Y W x 1 Z T 0 i c 0 N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P V V R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T 1 V U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d U M T M 6 M j E 6 M D U u M z I w N T g 4 N V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V s Z X Q v T W 9 k a W Z p Y 2 F 0 b y B 0 a X B v L n t D b 2 x 1 b W 4 x L D B 9 J n F 1 b 3 Q 7 L C Z x d W 9 0 O 1 N l Y 3 R p b 2 4 x L 1 B h Z 2 V s Z X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V s Z X Q v T W 9 k a W Z p Y 2 F 0 b y B 0 a X B v L n t D b 2 x 1 b W 4 x L D B 9 J n F 1 b 3 Q 7 L C Z x d W 9 0 O 1 N l Y 3 R p b 2 4 x L 1 B h Z 2 V s Z X Q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3 V D E z O j I 3 O j Q 4 L j U 0 N D I 2 M j F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b G V 0 I C g y K S 9 N b 2 R p Z m l j Y X R v I H R p c G 8 u e 0 N v b H V t b j E s M H 0 m c X V v d D s s J n F 1 b 3 Q 7 U 2 V j d G l v b j E v U G F n Z W x l d C A o M i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V s Z X Q g K D I p L 0 1 v Z G l m a W N h d G 8 g d G l w b y 5 7 Q 2 9 s d W 1 u M S w w f S Z x d W 9 0 O y w m c X V v d D t T Z W N 0 a W 9 u M S 9 Q Y W d l b G V 0 I C g y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V s Z X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l U M j E 6 M D A 6 M z I u N T Y 1 O T M 3 O V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O Q k 9 V T k Q v T W 9 k a W Z p Y 2 F 0 b y B 0 a X B v L n t D b 2 x 1 b W 4 x L D B 9 J n F 1 b 3 Q 7 L C Z x d W 9 0 O 1 N l Y 3 R p b 2 4 x L 0 l O Q k 9 V T k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O Q k 9 V T k Q v T W 9 k a W Z p Y 2 F 0 b y B 0 a X B v L n t D b 2 x 1 b W 4 x L D B 9 J n F 1 b 3 Q 7 L C Z x d W 9 0 O 1 N l Y 3 R p b 2 4 x L 0 l O Q k 9 V T k Q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k J P V U 5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5 V D I x O j A 4 O j E y L j M y O T Q 2 N z d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k J P V U 5 E I C g y K S 9 N b 2 R p Z m l j Y X R v I H R p c G 8 u e 0 N v b H V t b j E s M H 0 m c X V v d D s s J n F 1 b 3 Q 7 U 2 V j d G l v b j E v S U 5 C T 1 V O R C A o M i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O Q k 9 V T k Q g K D I p L 0 1 v Z G l m a W N h d G 8 g d G l w b y 5 7 Q 2 9 s d W 1 u M S w w f S Z x d W 9 0 O y w m c X V v d D t T Z W N 0 a W 9 u M S 9 J T k J P V U 5 E I C g y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O Q k 9 V T k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Q k 9 V T k Q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V y d H V y Z V B h Z 2 V s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V Q w O D o w N j o w N y 4 0 O D M x M j U z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l c n R 1 c m V Q Y W d l b G V 0 L 0 1 v Z G l m a W N h d G 8 g d G l w b y 5 7 Q 2 9 s d W 1 u M S w w f S Z x d W 9 0 O y w m c X V v d D t T Z W N 0 a W 9 u M S 9 B c G V y d H V y Z V B h Z 2 V s Z X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w Z X J 0 d X J l U G F n Z W x l d C 9 N b 2 R p Z m l j Y X R v I H R p c G 8 u e 0 N v b H V t b j E s M H 0 m c X V v d D s s J n F 1 b 3 Q 7 U 2 V j d G l v b j E v Q X B l c n R 1 c m V Q Y W d l b G V 0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l c n R 1 c m V Q Y W d l b G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V y d H V y Z V B h Z 2 V s Z X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D g 6 N T k 6 M z A u N z M 0 N j g 2 O V o i I C 8 + P E V u d H J 5 I F R 5 c G U 9 I k Z p b G x D b 2 x 1 b W 5 U e X B l c y I g V m F s d W U 9 I n N B d 2 N H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3 M v T W 9 k a W Z p Y 2 F 0 b y B 0 a X B v L n t D b 2 x 1 b W 4 x L D B 9 J n F 1 b 3 Q 7 L C Z x d W 9 0 O 1 N l Y 3 R p b 2 4 x L 1 J F Q 3 M v T W 9 k a W Z p Y 2 F 0 b y B 0 a X B v L n t D b 2 x 1 b W 4 y L D F 9 J n F 1 b 3 Q 7 L C Z x d W 9 0 O 1 N l Y 3 R p b 2 4 x L 1 J F Q 3 M v T W 9 k a W Z p Y 2 F 0 b y B 0 a X B v L n t D b 2 x 1 b W 4 z L D J 9 J n F 1 b 3 Q 7 L C Z x d W 9 0 O 1 N l Y 3 R p b 2 4 x L 1 J F Q 3 M v T W 9 k a W Z p Y 2 F 0 b y B 0 a X B v L n t D b 2 x 1 b W 4 0 L D N 9 J n F 1 b 3 Q 7 L C Z x d W 9 0 O 1 N l Y 3 R p b 2 4 x L 1 J F Q 3 M v T W 9 k a W Z p Y 2 F 0 b y B 0 a X B v L n t D b 2 x 1 b W 4 1 L D R 9 J n F 1 b 3 Q 7 L C Z x d W 9 0 O 1 N l Y 3 R p b 2 4 x L 1 J F Q 3 M v T W 9 k a W Z p Y 2 F 0 b y B 0 a X B v L n t D b 2 x 1 b W 4 2 L D V 9 J n F 1 b 3 Q 7 L C Z x d W 9 0 O 1 N l Y 3 R p b 2 4 x L 1 J F Q 3 M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3 M v T W 9 k a W Z p Y 2 F 0 b y B 0 a X B v L n t D b 2 x 1 b W 4 x L D B 9 J n F 1 b 3 Q 7 L C Z x d W 9 0 O 1 N l Y 3 R p b 2 4 x L 1 J F Q 3 M v T W 9 k a W Z p Y 2 F 0 b y B 0 a X B v L n t D b 2 x 1 b W 4 y L D F 9 J n F 1 b 3 Q 7 L C Z x d W 9 0 O 1 N l Y 3 R p b 2 4 x L 1 J F Q 3 M v T W 9 k a W Z p Y 2 F 0 b y B 0 a X B v L n t D b 2 x 1 b W 4 z L D J 9 J n F 1 b 3 Q 7 L C Z x d W 9 0 O 1 N l Y 3 R p b 2 4 x L 1 J F Q 3 M v T W 9 k a W Z p Y 2 F 0 b y B 0 a X B v L n t D b 2 x 1 b W 4 0 L D N 9 J n F 1 b 3 Q 7 L C Z x d W 9 0 O 1 N l Y 3 R p b 2 4 x L 1 J F Q 3 M v T W 9 k a W Z p Y 2 F 0 b y B 0 a X B v L n t D b 2 x 1 b W 4 1 L D R 9 J n F 1 b 3 Q 7 L C Z x d W 9 0 O 1 N l Y 3 R p b 2 4 x L 1 J F Q 3 M v T W 9 k a W Z p Y 2 F 0 b y B 0 a X B v L n t D b 2 x 1 b W 4 2 L D V 9 J n F 1 b 3 Q 7 L C Z x d W 9 0 O 1 N l Y 3 R p b 2 4 x L 1 J F Q 3 M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Z U M D g 6 M z M 6 N D U u M T I 3 N j U w N F o i I C 8 + P E V u d H J 5 I F R 5 c G U 9 I k Z p b G x D b 2 x 1 b W 5 U e X B l c y I g V m F s d W U 9 I n N C d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R 0 V M R V Q g K D M p L 0 1 v Z G l m a W N h d G 8 g d G l w b y 5 7 Q 2 9 s d W 1 u M S w w f S Z x d W 9 0 O y w m c X V v d D t T Z W N 0 a W 9 u M S 9 Q Q U d F T E V U I C g z K S 9 N b 2 R p Z m l j Y X R v I H R p c G 8 u e 0 N v b H V t b j I s M X 0 m c X V v d D s s J n F 1 b 3 Q 7 U 2 V j d G l v b j E v U E F H R U x F V C A o M y k v T W 9 k a W Z p Y 2 F 0 b y B 0 a X B v L n t D b 2 x 1 b W 4 z L D J 9 J n F 1 b 3 Q 7 L C Z x d W 9 0 O 1 N l Y 3 R p b 2 4 x L 1 B B R 0 V M R V Q g K D M p L 0 1 v Z G l m a W N h d G 8 g d G l w b y 5 7 Q 2 9 s d W 1 u N C w z f S Z x d W 9 0 O y w m c X V v d D t T Z W N 0 a W 9 u M S 9 Q Q U d F T E V U I C g z K S 9 N b 2 R p Z m l j Y X R v I H R p c G 8 u e 0 N v b H V t b j U s N H 0 m c X V v d D s s J n F 1 b 3 Q 7 U 2 V j d G l v b j E v U E F H R U x F V C A o M y k v T W 9 k a W Z p Y 2 F 0 b y B 0 a X B v L n t D b 2 x 1 b W 4 2 L D V 9 J n F 1 b 3 Q 7 L C Z x d W 9 0 O 1 N l Y 3 R p b 2 4 x L 1 B B R 0 V M R V Q g K D M p L 0 1 v Z G l m a W N h d G 8 g d G l w b y 5 7 Q 2 9 s d W 1 u N y w 2 f S Z x d W 9 0 O y w m c X V v d D t T Z W N 0 a W 9 u M S 9 Q Q U d F T E V U I C g z K S 9 N b 2 R p Z m l j Y X R v I H R p c G 8 u e 0 N v b H V t b j g s N 3 0 m c X V v d D s s J n F 1 b 3 Q 7 U 2 V j d G l v b j E v U E F H R U x F V C A o M y k v T W 9 k a W Z p Y 2 F 0 b y B 0 a X B v L n t D b 2 x 1 b W 4 5 L D h 9 J n F 1 b 3 Q 7 L C Z x d W 9 0 O 1 N l Y 3 R p b 2 4 x L 1 B B R 0 V M R V Q g K D M p L 0 1 v Z G l m a W N h d G 8 g d G l w b y 5 7 Q 2 9 s d W 1 u M T A s O X 0 m c X V v d D s s J n F 1 b 3 Q 7 U 2 V j d G l v b j E v U E F H R U x F V C A o M y k v T W 9 k a W Z p Y 2 F 0 b y B 0 a X B v L n t D b 2 x 1 b W 4 x M S w x M H 0 m c X V v d D s s J n F 1 b 3 Q 7 U 2 V j d G l v b j E v U E F H R U x F V C A o M y k v T W 9 k a W Z p Y 2 F 0 b y B 0 a X B v L n t D b 2 x 1 b W 4 x M i w x M X 0 m c X V v d D s s J n F 1 b 3 Q 7 U 2 V j d G l v b j E v U E F H R U x F V C A o M y k v T W 9 k a W Z p Y 2 F 0 b y B 0 a X B v L n t D b 2 x 1 b W 4 x M y w x M n 0 m c X V v d D s s J n F 1 b 3 Q 7 U 2 V j d G l v b j E v U E F H R U x F V C A o M y k v T W 9 k a W Z p Y 2 F 0 b y B 0 a X B v L n t D b 2 x 1 b W 4 x N C w x M 3 0 m c X V v d D s s J n F 1 b 3 Q 7 U 2 V j d G l v b j E v U E F H R U x F V C A o M y k v T W 9 k a W Z p Y 2 F 0 b y B 0 a X B v L n t D b 2 x 1 b W 4 x N S w x N H 0 m c X V v d D s s J n F 1 b 3 Q 7 U 2 V j d G l v b j E v U E F H R U x F V C A o M y k v T W 9 k a W Z p Y 2 F 0 b y B 0 a X B v L n t D b 2 x 1 b W 4 x N i w x N X 0 m c X V v d D s s J n F 1 b 3 Q 7 U 2 V j d G l v b j E v U E F H R U x F V C A o M y k v T W 9 k a W Z p Y 2 F 0 b y B 0 a X B v L n t D b 2 x 1 b W 4 x N y w x N n 0 m c X V v d D s s J n F 1 b 3 Q 7 U 2 V j d G l v b j E v U E F H R U x F V C A o M y k v T W 9 k a W Z p Y 2 F 0 b y B 0 a X B v L n t D b 2 x 1 b W 4 x O C w x N 3 0 m c X V v d D s s J n F 1 b 3 Q 7 U 2 V j d G l v b j E v U E F H R U x F V C A o M y k v T W 9 k a W Z p Y 2 F 0 b y B 0 a X B v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B B R 0 V M R V Q g K D M p L 0 1 v Z G l m a W N h d G 8 g d G l w b y 5 7 Q 2 9 s d W 1 u M S w w f S Z x d W 9 0 O y w m c X V v d D t T Z W N 0 a W 9 u M S 9 Q Q U d F T E V U I C g z K S 9 N b 2 R p Z m l j Y X R v I H R p c G 8 u e 0 N v b H V t b j I s M X 0 m c X V v d D s s J n F 1 b 3 Q 7 U 2 V j d G l v b j E v U E F H R U x F V C A o M y k v T W 9 k a W Z p Y 2 F 0 b y B 0 a X B v L n t D b 2 x 1 b W 4 z L D J 9 J n F 1 b 3 Q 7 L C Z x d W 9 0 O 1 N l Y 3 R p b 2 4 x L 1 B B R 0 V M R V Q g K D M p L 0 1 v Z G l m a W N h d G 8 g d G l w b y 5 7 Q 2 9 s d W 1 u N C w z f S Z x d W 9 0 O y w m c X V v d D t T Z W N 0 a W 9 u M S 9 Q Q U d F T E V U I C g z K S 9 N b 2 R p Z m l j Y X R v I H R p c G 8 u e 0 N v b H V t b j U s N H 0 m c X V v d D s s J n F 1 b 3 Q 7 U 2 V j d G l v b j E v U E F H R U x F V C A o M y k v T W 9 k a W Z p Y 2 F 0 b y B 0 a X B v L n t D b 2 x 1 b W 4 2 L D V 9 J n F 1 b 3 Q 7 L C Z x d W 9 0 O 1 N l Y 3 R p b 2 4 x L 1 B B R 0 V M R V Q g K D M p L 0 1 v Z G l m a W N h d G 8 g d G l w b y 5 7 Q 2 9 s d W 1 u N y w 2 f S Z x d W 9 0 O y w m c X V v d D t T Z W N 0 a W 9 u M S 9 Q Q U d F T E V U I C g z K S 9 N b 2 R p Z m l j Y X R v I H R p c G 8 u e 0 N v b H V t b j g s N 3 0 m c X V v d D s s J n F 1 b 3 Q 7 U 2 V j d G l v b j E v U E F H R U x F V C A o M y k v T W 9 k a W Z p Y 2 F 0 b y B 0 a X B v L n t D b 2 x 1 b W 4 5 L D h 9 J n F 1 b 3 Q 7 L C Z x d W 9 0 O 1 N l Y 3 R p b 2 4 x L 1 B B R 0 V M R V Q g K D M p L 0 1 v Z G l m a W N h d G 8 g d G l w b y 5 7 Q 2 9 s d W 1 u M T A s O X 0 m c X V v d D s s J n F 1 b 3 Q 7 U 2 V j d G l v b j E v U E F H R U x F V C A o M y k v T W 9 k a W Z p Y 2 F 0 b y B 0 a X B v L n t D b 2 x 1 b W 4 x M S w x M H 0 m c X V v d D s s J n F 1 b 3 Q 7 U 2 V j d G l v b j E v U E F H R U x F V C A o M y k v T W 9 k a W Z p Y 2 F 0 b y B 0 a X B v L n t D b 2 x 1 b W 4 x M i w x M X 0 m c X V v d D s s J n F 1 b 3 Q 7 U 2 V j d G l v b j E v U E F H R U x F V C A o M y k v T W 9 k a W Z p Y 2 F 0 b y B 0 a X B v L n t D b 2 x 1 b W 4 x M y w x M n 0 m c X V v d D s s J n F 1 b 3 Q 7 U 2 V j d G l v b j E v U E F H R U x F V C A o M y k v T W 9 k a W Z p Y 2 F 0 b y B 0 a X B v L n t D b 2 x 1 b W 4 x N C w x M 3 0 m c X V v d D s s J n F 1 b 3 Q 7 U 2 V j d G l v b j E v U E F H R U x F V C A o M y k v T W 9 k a W Z p Y 2 F 0 b y B 0 a X B v L n t D b 2 x 1 b W 4 x N S w x N H 0 m c X V v d D s s J n F 1 b 3 Q 7 U 2 V j d G l v b j E v U E F H R U x F V C A o M y k v T W 9 k a W Z p Y 2 F 0 b y B 0 a X B v L n t D b 2 x 1 b W 4 x N i w x N X 0 m c X V v d D s s J n F 1 b 3 Q 7 U 2 V j d G l v b j E v U E F H R U x F V C A o M y k v T W 9 k a W Z p Y 2 F 0 b y B 0 a X B v L n t D b 2 x 1 b W 4 x N y w x N n 0 m c X V v d D s s J n F 1 b 3 Q 7 U 2 V j d G l v b j E v U E F H R U x F V C A o M y k v T W 9 k a W Z p Y 2 F 0 b y B 0 a X B v L n t D b 2 x 1 b W 4 x O C w x N 3 0 m c X V v d D s s J n F 1 b 3 Q 7 U 2 V j d G l v b j E v U E F H R U x F V C A o M y k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R 0 V M R V Q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2 M y I g L z 4 8 R W 5 0 c n k g V H l w Z T 0 i R m l s b E V y c m 9 y Q 2 9 k Z S I g V m F s d W U 9 I n N V b m t u b 3 d u I i A v P j x F b n R y e S B U e X B l P S J G a W x s R X J y b 3 J D b 3 V u d C I g V m F s d W U 9 I m w x O S I g L z 4 8 R W 5 0 c n k g V H l w Z T 0 i R m l s b E x h c 3 R V c G R h d G V k I i B W Y W x 1 Z T 0 i Z D I w M j E t M T E t M D Z U M D g 6 N T A 6 M j c u M j Y y M T Y 3 O V o i I C 8 + P E V u d H J 5 I F R 5 c G U 9 I k Z p b G x D b 2 x 1 b W 5 U e X B l c y I g V m F s d W U 9 I n N C U W N G Q l F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3 M g K D I p L 0 1 v Z G l m a W N h d G 8 g d G l w b y 5 7 Q 2 9 s d W 1 u M S w w f S Z x d W 9 0 O y w m c X V v d D t T Z W N 0 a W 9 u M S 9 S R U N z I C g y K S 9 N b 2 R p Z m l j Y X R v I H R p c G 8 u e 0 N v b H V t b j I s M X 0 m c X V v d D s s J n F 1 b 3 Q 7 U 2 V j d G l v b j E v U k V D c y A o M i k v T W 9 k a W Z p Y 2 F 0 b y B 0 a X B v L n t D b 2 x 1 b W 4 z L D J 9 J n F 1 b 3 Q 7 L C Z x d W 9 0 O 1 N l Y 3 R p b 2 4 x L 1 J F Q 3 M g K D I p L 0 1 v Z G l m a W N h d G 8 g d G l w b y 5 7 Q 2 9 s d W 1 u N C w z f S Z x d W 9 0 O y w m c X V v d D t T Z W N 0 a W 9 u M S 9 S R U N z I C g y K S 9 N b 2 R p Z m l j Y X R v I H R p c G 8 u e 0 N v b H V t b j U s N H 0 m c X V v d D s s J n F 1 b 3 Q 7 U 2 V j d G l v b j E v U k V D c y A o M i k v T W 9 k a W Z p Y 2 F 0 b y B 0 a X B v L n t D b 2 x 1 b W 4 2 L D V 9 J n F 1 b 3 Q 7 L C Z x d W 9 0 O 1 N l Y 3 R p b 2 4 x L 1 J F Q 3 M g K D I p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R U N z I C g y K S 9 N b 2 R p Z m l j Y X R v I H R p c G 8 u e 0 N v b H V t b j E s M H 0 m c X V v d D s s J n F 1 b 3 Q 7 U 2 V j d G l v b j E v U k V D c y A o M i k v T W 9 k a W Z p Y 2 F 0 b y B 0 a X B v L n t D b 2 x 1 b W 4 y L D F 9 J n F 1 b 3 Q 7 L C Z x d W 9 0 O 1 N l Y 3 R p b 2 4 x L 1 J F Q 3 M g K D I p L 0 1 v Z G l m a W N h d G 8 g d G l w b y 5 7 Q 2 9 s d W 1 u M y w y f S Z x d W 9 0 O y w m c X V v d D t T Z W N 0 a W 9 u M S 9 S R U N z I C g y K S 9 N b 2 R p Z m l j Y X R v I H R p c G 8 u e 0 N v b H V t b j Q s M 3 0 m c X V v d D s s J n F 1 b 3 Q 7 U 2 V j d G l v b j E v U k V D c y A o M i k v T W 9 k a W Z p Y 2 F 0 b y B 0 a X B v L n t D b 2 x 1 b W 4 1 L D R 9 J n F 1 b 3 Q 7 L C Z x d W 9 0 O 1 N l Y 3 R p b 2 4 x L 1 J F Q 3 M g K D I p L 0 1 v Z G l m a W N h d G 8 g d G l w b y 5 7 Q 2 9 s d W 1 u N i w 1 f S Z x d W 9 0 O y w m c X V v d D t T Z W N 0 a W 9 u M S 9 S R U N z I C g y K S 9 N b 2 R p Z m l j Y X R v I H R p c G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Q 3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3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1 Q w N z o z N T o 1 N y 4 3 M j g 1 O T M 1 W i I g L z 4 8 R W 5 0 c n k g V H l w Z T 0 i R m l s b E N v b H V t b l R 5 c G V z I i B W Y W x 1 Z T 0 i c 0 J 3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H R U x F V C A o N C k v T W 9 k a W Z p Y 2 F 0 b y B 0 a X B v L n t D b 2 x 1 b W 4 x L D B 9 J n F 1 b 3 Q 7 L C Z x d W 9 0 O 1 N l Y 3 R p b 2 4 x L 1 B B R 0 V M R V Q g K D Q p L 0 1 v Z G l m a W N h d G 8 g d G l w b y 5 7 Q 2 9 s d W 1 u M i w x f S Z x d W 9 0 O y w m c X V v d D t T Z W N 0 a W 9 u M S 9 Q Q U d F T E V U I C g 0 K S 9 N b 2 R p Z m l j Y X R v I H R p c G 8 u e 0 N v b H V t b j M s M n 0 m c X V v d D s s J n F 1 b 3 Q 7 U 2 V j d G l v b j E v U E F H R U x F V C A o N C k v T W 9 k a W Z p Y 2 F 0 b y B 0 a X B v L n t D b 2 x 1 b W 4 0 L D N 9 J n F 1 b 3 Q 7 L C Z x d W 9 0 O 1 N l Y 3 R p b 2 4 x L 1 B B R 0 V M R V Q g K D Q p L 0 1 v Z G l m a W N h d G 8 g d G l w b y 5 7 Q 2 9 s d W 1 u N S w 0 f S Z x d W 9 0 O y w m c X V v d D t T Z W N 0 a W 9 u M S 9 Q Q U d F T E V U I C g 0 K S 9 N b 2 R p Z m l j Y X R v I H R p c G 8 u e 0 N v b H V t b j Y s N X 0 m c X V v d D s s J n F 1 b 3 Q 7 U 2 V j d G l v b j E v U E F H R U x F V C A o N C k v T W 9 k a W Z p Y 2 F 0 b y B 0 a X B v L n t D b 2 x 1 b W 4 3 L D Z 9 J n F 1 b 3 Q 7 L C Z x d W 9 0 O 1 N l Y 3 R p b 2 4 x L 1 B B R 0 V M R V Q g K D Q p L 0 1 v Z G l m a W N h d G 8 g d G l w b y 5 7 Q 2 9 s d W 1 u O C w 3 f S Z x d W 9 0 O y w m c X V v d D t T Z W N 0 a W 9 u M S 9 Q Q U d F T E V U I C g 0 K S 9 N b 2 R p Z m l j Y X R v I H R p c G 8 u e 0 N v b H V t b j k s O H 0 m c X V v d D s s J n F 1 b 3 Q 7 U 2 V j d G l v b j E v U E F H R U x F V C A o N C k v T W 9 k a W Z p Y 2 F 0 b y B 0 a X B v L n t D b 2 x 1 b W 4 x M C w 5 f S Z x d W 9 0 O y w m c X V v d D t T Z W N 0 a W 9 u M S 9 Q Q U d F T E V U I C g 0 K S 9 N b 2 R p Z m l j Y X R v I H R p c G 8 u e 0 N v b H V t b j E x L D E w f S Z x d W 9 0 O y w m c X V v d D t T Z W N 0 a W 9 u M S 9 Q Q U d F T E V U I C g 0 K S 9 N b 2 R p Z m l j Y X R v I H R p c G 8 u e 0 N v b H V t b j E y L D E x f S Z x d W 9 0 O y w m c X V v d D t T Z W N 0 a W 9 u M S 9 Q Q U d F T E V U I C g 0 K S 9 N b 2 R p Z m l j Y X R v I H R p c G 8 u e 0 N v b H V t b j E z L D E y f S Z x d W 9 0 O y w m c X V v d D t T Z W N 0 a W 9 u M S 9 Q Q U d F T E V U I C g 0 K S 9 N b 2 R p Z m l j Y X R v I H R p c G 8 u e 0 N v b H V t b j E 0 L D E z f S Z x d W 9 0 O y w m c X V v d D t T Z W N 0 a W 9 u M S 9 Q Q U d F T E V U I C g 0 K S 9 N b 2 R p Z m l j Y X R v I H R p c G 8 u e 0 N v b H V t b j E 1 L D E 0 f S Z x d W 9 0 O y w m c X V v d D t T Z W N 0 a W 9 u M S 9 Q Q U d F T E V U I C g 0 K S 9 N b 2 R p Z m l j Y X R v I H R p c G 8 u e 0 N v b H V t b j E 2 L D E 1 f S Z x d W 9 0 O y w m c X V v d D t T Z W N 0 a W 9 u M S 9 Q Q U d F T E V U I C g 0 K S 9 N b 2 R p Z m l j Y X R v I H R p c G 8 u e 0 N v b H V t b j E 3 L D E 2 f S Z x d W 9 0 O y w m c X V v d D t T Z W N 0 a W 9 u M S 9 Q Q U d F T E V U I C g 0 K S 9 N b 2 R p Z m l j Y X R v I H R p c G 8 u e 0 N v b H V t b j E 4 L D E 3 f S Z x d W 9 0 O y w m c X V v d D t T Z W N 0 a W 9 u M S 9 Q Q U d F T E V U I C g 0 K S 9 N b 2 R p Z m l j Y X R v I H R p c G 8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E F H R U x F V C A o N C k v T W 9 k a W Z p Y 2 F 0 b y B 0 a X B v L n t D b 2 x 1 b W 4 x L D B 9 J n F 1 b 3 Q 7 L C Z x d W 9 0 O 1 N l Y 3 R p b 2 4 x L 1 B B R 0 V M R V Q g K D Q p L 0 1 v Z G l m a W N h d G 8 g d G l w b y 5 7 Q 2 9 s d W 1 u M i w x f S Z x d W 9 0 O y w m c X V v d D t T Z W N 0 a W 9 u M S 9 Q Q U d F T E V U I C g 0 K S 9 N b 2 R p Z m l j Y X R v I H R p c G 8 u e 0 N v b H V t b j M s M n 0 m c X V v d D s s J n F 1 b 3 Q 7 U 2 V j d G l v b j E v U E F H R U x F V C A o N C k v T W 9 k a W Z p Y 2 F 0 b y B 0 a X B v L n t D b 2 x 1 b W 4 0 L D N 9 J n F 1 b 3 Q 7 L C Z x d W 9 0 O 1 N l Y 3 R p b 2 4 x L 1 B B R 0 V M R V Q g K D Q p L 0 1 v Z G l m a W N h d G 8 g d G l w b y 5 7 Q 2 9 s d W 1 u N S w 0 f S Z x d W 9 0 O y w m c X V v d D t T Z W N 0 a W 9 u M S 9 Q Q U d F T E V U I C g 0 K S 9 N b 2 R p Z m l j Y X R v I H R p c G 8 u e 0 N v b H V t b j Y s N X 0 m c X V v d D s s J n F 1 b 3 Q 7 U 2 V j d G l v b j E v U E F H R U x F V C A o N C k v T W 9 k a W Z p Y 2 F 0 b y B 0 a X B v L n t D b 2 x 1 b W 4 3 L D Z 9 J n F 1 b 3 Q 7 L C Z x d W 9 0 O 1 N l Y 3 R p b 2 4 x L 1 B B R 0 V M R V Q g K D Q p L 0 1 v Z G l m a W N h d G 8 g d G l w b y 5 7 Q 2 9 s d W 1 u O C w 3 f S Z x d W 9 0 O y w m c X V v d D t T Z W N 0 a W 9 u M S 9 Q Q U d F T E V U I C g 0 K S 9 N b 2 R p Z m l j Y X R v I H R p c G 8 u e 0 N v b H V t b j k s O H 0 m c X V v d D s s J n F 1 b 3 Q 7 U 2 V j d G l v b j E v U E F H R U x F V C A o N C k v T W 9 k a W Z p Y 2 F 0 b y B 0 a X B v L n t D b 2 x 1 b W 4 x M C w 5 f S Z x d W 9 0 O y w m c X V v d D t T Z W N 0 a W 9 u M S 9 Q Q U d F T E V U I C g 0 K S 9 N b 2 R p Z m l j Y X R v I H R p c G 8 u e 0 N v b H V t b j E x L D E w f S Z x d W 9 0 O y w m c X V v d D t T Z W N 0 a W 9 u M S 9 Q Q U d F T E V U I C g 0 K S 9 N b 2 R p Z m l j Y X R v I H R p c G 8 u e 0 N v b H V t b j E y L D E x f S Z x d W 9 0 O y w m c X V v d D t T Z W N 0 a W 9 u M S 9 Q Q U d F T E V U I C g 0 K S 9 N b 2 R p Z m l j Y X R v I H R p c G 8 u e 0 N v b H V t b j E z L D E y f S Z x d W 9 0 O y w m c X V v d D t T Z W N 0 a W 9 u M S 9 Q Q U d F T E V U I C g 0 K S 9 N b 2 R p Z m l j Y X R v I H R p c G 8 u e 0 N v b H V t b j E 0 L D E z f S Z x d W 9 0 O y w m c X V v d D t T Z W N 0 a W 9 u M S 9 Q Q U d F T E V U I C g 0 K S 9 N b 2 R p Z m l j Y X R v I H R p c G 8 u e 0 N v b H V t b j E 1 L D E 0 f S Z x d W 9 0 O y w m c X V v d D t T Z W N 0 a W 9 u M S 9 Q Q U d F T E V U I C g 0 K S 9 N b 2 R p Z m l j Y X R v I H R p c G 8 u e 0 N v b H V t b j E 2 L D E 1 f S Z x d W 9 0 O y w m c X V v d D t T Z W N 0 a W 9 u M S 9 Q Q U d F T E V U I C g 0 K S 9 N b 2 R p Z m l j Y X R v I H R p c G 8 u e 0 N v b H V t b j E 3 L D E 2 f S Z x d W 9 0 O y w m c X V v d D t T Z W N 0 a W 9 u M S 9 Q Q U d F T E V U I C g 0 K S 9 N b 2 R p Z m l j Y X R v I H R p c G 8 u e 0 N v b H V t b j E 4 L D E 3 f S Z x d W 9 0 O y w m c X V v d D t T Z W N 0 a W 9 u M S 9 Q Q U d F T E V U I C g 0 K S 9 N b 2 R p Z m l j Y X R v I H R p c G 8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H R U x F V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3 V D A 3 O j Q 1 O j M z L j k y M T Y 1 O T B a I i A v P j x F b n R y e S B U e X B l P S J G a W x s Q 2 9 s d W 1 u V H l w Z X M i I F Z h b H V l P S J z Q l F j R 0 F 3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N T I C g z K S 9 N b 2 R p Z m l j Y X R v I H R p c G 8 u e 0 N v b H V t b j E s M H 0 m c X V v d D s s J n F 1 b 3 Q 7 U 2 V j d G l v b j E v U k V D U y A o M y k v T W 9 k a W Z p Y 2 F 0 b y B 0 a X B v L n t D b 2 x 1 b W 4 y L D F 9 J n F 1 b 3 Q 7 L C Z x d W 9 0 O 1 N l Y 3 R p b 2 4 x L 1 J F Q 1 M g K D M p L 0 1 v Z G l m a W N h d G 8 g d G l w b y 5 7 Q 2 9 s d W 1 u M y w y f S Z x d W 9 0 O y w m c X V v d D t T Z W N 0 a W 9 u M S 9 S R U N T I C g z K S 9 N b 2 R p Z m l j Y X R v I H R p c G 8 u e 0 N v b H V t b j Q s M 3 0 m c X V v d D s s J n F 1 b 3 Q 7 U 2 V j d G l v b j E v U k V D U y A o M y k v T W 9 k a W Z p Y 2 F 0 b y B 0 a X B v L n t D b 2 x 1 b W 4 1 L D R 9 J n F 1 b 3 Q 7 L C Z x d W 9 0 O 1 N l Y 3 R p b 2 4 x L 1 J F Q 1 M g K D M p L 0 1 v Z G l m a W N h d G 8 g d G l w b y 5 7 Q 2 9 s d W 1 u N i w 1 f S Z x d W 9 0 O y w m c X V v d D t T Z W N 0 a W 9 u M S 9 S R U N T I C g z K S 9 N b 2 R p Z m l j Y X R v I H R p c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k V D U y A o M y k v T W 9 k a W Z p Y 2 F 0 b y B 0 a X B v L n t D b 2 x 1 b W 4 x L D B 9 J n F 1 b 3 Q 7 L C Z x d W 9 0 O 1 N l Y 3 R p b 2 4 x L 1 J F Q 1 M g K D M p L 0 1 v Z G l m a W N h d G 8 g d G l w b y 5 7 Q 2 9 s d W 1 u M i w x f S Z x d W 9 0 O y w m c X V v d D t T Z W N 0 a W 9 u M S 9 S R U N T I C g z K S 9 N b 2 R p Z m l j Y X R v I H R p c G 8 u e 0 N v b H V t b j M s M n 0 m c X V v d D s s J n F 1 b 3 Q 7 U 2 V j d G l v b j E v U k V D U y A o M y k v T W 9 k a W Z p Y 2 F 0 b y B 0 a X B v L n t D b 2 x 1 b W 4 0 L D N 9 J n F 1 b 3 Q 7 L C Z x d W 9 0 O 1 N l Y 3 R p b 2 4 x L 1 J F Q 1 M g K D M p L 0 1 v Z G l m a W N h d G 8 g d G l w b y 5 7 Q 2 9 s d W 1 u N S w 0 f S Z x d W 9 0 O y w m c X V v d D t T Z W N 0 a W 9 u M S 9 S R U N T I C g z K S 9 N b 2 R p Z m l j Y X R v I H R p c G 8 u e 0 N v b H V t b j Y s N X 0 m c X V v d D s s J n F 1 b 3 Q 7 U 2 V j d G l v b j E v U k V D U y A o M y k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T J T I w K D M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H W L + g I 7 F C o 1 d 6 L K u s l I 8 A A A A A A g A A A A A A E G Y A A A A B A A A g A A A A r M 4 r Q H Q 9 P i i / p V Z o 4 B q I 6 g i Y N y 5 q B m V e h z f I e e y W 4 8 c A A A A A D o A A A A A C A A A g A A A A n u 4 Z n w 8 L u F b a Q V + 2 3 9 y 3 M l f G w F / l X x Q u A H j Y I c / d d I h Q A A A A f + f V v B S D E J 8 q o S J E M j 8 C / W 8 S i D K d k 3 H C 3 G X v N j p U k W 5 P M 0 s r 7 V X N e j u V 3 2 Y O J c z j c F S d M n l Y l 9 X 3 g t L n V + / q B 4 e b R 8 o p e n m L V 8 e 7 w m j 6 i r d A A A A A l D T w l l C s X O B z g N K 2 v B w C y Z v B y 7 Z K x 8 z K 4 T d + r J l c P 6 / V f 0 V w O w R i E 4 R H H X i 9 T d A N N e a M k T + 6 G w D z o y 6 R v G 5 t W A = = < / D a t a M a s h u p > 
</file>

<file path=customXml/itemProps1.xml><?xml version="1.0" encoding="utf-8"?>
<ds:datastoreItem xmlns:ds="http://schemas.openxmlformats.org/officeDocument/2006/customXml" ds:itemID="{7DF95C3B-2EFB-4BF1-BB00-99CE3D3923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STATISTICHE</vt:lpstr>
      <vt:lpstr>PAGELET</vt:lpstr>
      <vt:lpstr>RECS</vt:lpstr>
      <vt:lpstr>Foglio6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Luca Taina</cp:lastModifiedBy>
  <dcterms:created xsi:type="dcterms:W3CDTF">2015-06-05T18:19:34Z</dcterms:created>
  <dcterms:modified xsi:type="dcterms:W3CDTF">2021-11-07T11:42:44Z</dcterms:modified>
</cp:coreProperties>
</file>